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00" yWindow="80" windowWidth="15300" windowHeight="8580"/>
  </bookViews>
  <sheets>
    <sheet name="Main" sheetId="1" r:id="rId1"/>
  </sheets>
  <calcPr calcId="125725"/>
</workbook>
</file>

<file path=xl/sharedStrings.xml><?xml version="1.0" encoding="utf-8"?>
<sst xmlns="http://schemas.openxmlformats.org/spreadsheetml/2006/main" count="8497" uniqueCount="6228">
  <si>
    <t>IDT 
Path</t>
  </si>
  <si>
    <t>Sector</t>
  </si>
  <si>
    <t>Sub-Sector</t>
  </si>
  <si>
    <t>Segment</t>
  </si>
  <si>
    <t>Sub-Segment</t>
  </si>
  <si>
    <t>Asset</t>
  </si>
  <si>
    <t>IDT Description</t>
  </si>
  <si>
    <t>IDT ID</t>
  </si>
  <si>
    <t>Cross-sector Reference</t>
  </si>
  <si>
    <t>NAICS Code</t>
  </si>
  <si>
    <t>12</t>
  </si>
  <si>
    <t>Water</t>
  </si>
  <si>
    <t>The Water Sector includes both drinking water and wastewater utilities and systems.</t>
  </si>
  <si>
    <t/>
  </si>
  <si>
    <t>12.1</t>
  </si>
  <si>
    <t>Raw Water Supply</t>
  </si>
  <si>
    <t>Sources for raw water that are used by commercial and private water purveyors to supply drinking water.  Note: Some water supplies may be ground water, surface water, or a combination of the two. The vast majority of community water systems serving fewer than 10,000 people use ground water as their source. Large community water systems obtain most of their water from surface sources.</t>
  </si>
  <si>
    <t>22131</t>
  </si>
  <si>
    <t>12.1.1</t>
  </si>
  <si>
    <t>Surface Water</t>
  </si>
  <si>
    <t xml:space="preserve">Sources of raw water that are located above ground that are used to supply water, including lakes, reservoirs, and rivers.  </t>
  </si>
  <si>
    <t>12.1.2</t>
  </si>
  <si>
    <t>Ground Water</t>
  </si>
  <si>
    <t>Sources of raw water that are located below ground (e.g., aquifers) and are used to supply water. This may include drainage basins or watersheds.</t>
  </si>
  <si>
    <t>12.2</t>
  </si>
  <si>
    <t>Raw Water Transmission</t>
  </si>
  <si>
    <t>Facilities that are used to convey water from a remote raw water source to a treatment plant. Community water systems may use pipes or open canals (aqueducts). The water may be pumped or gravity-fed.</t>
  </si>
  <si>
    <t>12.2.1</t>
  </si>
  <si>
    <t>Aqueduct</t>
  </si>
  <si>
    <t xml:space="preserve">Open-channel conduits used to convey water from a source area to a treatment facility.  </t>
  </si>
  <si>
    <t>12.2.2</t>
  </si>
  <si>
    <t>Water Pipeline</t>
  </si>
  <si>
    <t xml:space="preserve">Closed conduits (e.g., pipes, tunnels) used to convey water from a source area to a treatment facility.  </t>
  </si>
  <si>
    <t>12.2.2.1</t>
  </si>
  <si>
    <t>Water Pipeline Segment</t>
  </si>
  <si>
    <t>Lengths of pipeline, interconnections, and valves. Includes above ground, under ground, river crossings, and other segments.</t>
  </si>
  <si>
    <t>12.2.2.2</t>
  </si>
  <si>
    <t>Water Pipeline Pumping Station</t>
  </si>
  <si>
    <t>Stations along the length of a pipeline. Includes pumps, valves, control machinery, and breakout storage.</t>
  </si>
  <si>
    <t>12.2.3</t>
  </si>
  <si>
    <t>Catch Basin</t>
  </si>
  <si>
    <t>In a combined sewer system, surface-level inlets where excess wastewater and run-off is frequently discharged to a holding basin for subsequent treatment and disposal.</t>
  </si>
  <si>
    <t>12.3</t>
  </si>
  <si>
    <t>Raw Water Storage</t>
  </si>
  <si>
    <t>Facilities that store raw water from a source before it is treated.</t>
  </si>
  <si>
    <t>12.3.1</t>
  </si>
  <si>
    <t>Raw Water Storage Reservoir</t>
  </si>
  <si>
    <t xml:space="preserve">Reservoirs used to hold raw water prior to treatment. May be in remote or urban areas.  </t>
  </si>
  <si>
    <t>12.3.2</t>
  </si>
  <si>
    <t>Raw Water Storage Tank</t>
  </si>
  <si>
    <t xml:space="preserve">Tanks used to hold raw water prior to treatment.  </t>
  </si>
  <si>
    <t>12.4</t>
  </si>
  <si>
    <t>Water Treatment Facility</t>
  </si>
  <si>
    <t>Facilities used to provide safe, potable water for domestic use, adequate quantities of water at sufficient pressure for fire protection and other emergencies, and industrial water for manufacturing. A variety of physical and chemical treatments are applied. Steps in treatment may include clarification, coagulation, sedimentation, filtration, disinfection, and fluoridation.</t>
  </si>
  <si>
    <t xml:space="preserve"> </t>
  </si>
  <si>
    <t>12.5</t>
  </si>
  <si>
    <t>Treated (Finished) Water Storage</t>
  </si>
  <si>
    <t>Facilities to store treated (e.g., finished) water for a short time prior to distribution to customers.</t>
  </si>
  <si>
    <t>12.5.1</t>
  </si>
  <si>
    <t>Water Tower</t>
  </si>
  <si>
    <t xml:space="preserve">Elevated storage tanks that are used to provide additional system pressure by using gravity.  </t>
  </si>
  <si>
    <t>12.5.2</t>
  </si>
  <si>
    <t>Standpipe</t>
  </si>
  <si>
    <t>Flat-bottomed cylindrical tanks, with a shell height that is greater than its diameter, used for storing treated water.</t>
  </si>
  <si>
    <t>12.5.3</t>
  </si>
  <si>
    <t>Covered Reservoir</t>
  </si>
  <si>
    <t>Flat-bottomed cylindrical tanks, with a shell height that is equal to or smaller than its diameter, used for storing treated water either above or below the ground surface.</t>
  </si>
  <si>
    <t>12.5.4</t>
  </si>
  <si>
    <t>Uncovered Reservoir</t>
  </si>
  <si>
    <t>Reservoirs without covers used to store treated water.</t>
  </si>
  <si>
    <t>12.5.5</t>
  </si>
  <si>
    <t>Clearwell</t>
  </si>
  <si>
    <t xml:space="preserve">Used to provide interim contact time during the water treatment process.  </t>
  </si>
  <si>
    <t>12.6</t>
  </si>
  <si>
    <t>Treated Water Distribution System</t>
  </si>
  <si>
    <t>Facilities that transport treated water to end users. This includes the network of pipes, tanks, pumps, and valves that convey and that adjust the flow such that the proper volume and pressure of water is delivered when and where needed.</t>
  </si>
  <si>
    <t>12.6.1</t>
  </si>
  <si>
    <t>Water Transmission/Distribution Main</t>
  </si>
  <si>
    <t xml:space="preserve">Pipes used to transport large quantities of water within the distribution network.  </t>
  </si>
  <si>
    <t>12.6.2</t>
  </si>
  <si>
    <t>Water Service Line</t>
  </si>
  <si>
    <t xml:space="preserve">Pipes that transport smaller quantities of water in the distribution network to the end users.  </t>
  </si>
  <si>
    <t>12.6.3</t>
  </si>
  <si>
    <t>Water Distribution Pumping Station</t>
  </si>
  <si>
    <t xml:space="preserve">Facilities used to increase the pressure in the distribution network when end users are located far from the treatment plant.  </t>
  </si>
  <si>
    <t>12.6.4</t>
  </si>
  <si>
    <t>Fire Hydrant</t>
  </si>
  <si>
    <t xml:space="preserve">Devices used to provide access to the distribution network for obtaining emergency water, washing down streets, and flushing water mains.  </t>
  </si>
  <si>
    <t>12.6.5</t>
  </si>
  <si>
    <t>Booster Disinfection Facility</t>
  </si>
  <si>
    <t xml:space="preserve">Facilities that include pumps and valves used to inject additional disinfectant in the treated water to maintain desired water quality.  </t>
  </si>
  <si>
    <t>12.6.6</t>
  </si>
  <si>
    <t>Backflow Preventer</t>
  </si>
  <si>
    <t xml:space="preserve">Devices used to prevent contaminated water from entering the distribution network if the downstream pressure exceeds the pressure upstream.  </t>
  </si>
  <si>
    <t>12.6.7</t>
  </si>
  <si>
    <t>Meter</t>
  </si>
  <si>
    <t xml:space="preserve">Devices used to track consumption of water in the distribution network.  </t>
  </si>
  <si>
    <t>12.7</t>
  </si>
  <si>
    <t>Treated Water Monitoring System</t>
  </si>
  <si>
    <t xml:space="preserve">Facilities to monitor treated water quality for conventional regulated and unregulated contaminants. Some systems have sensors installed at critical points to monitor a range of physical properties, such as water pressure and water-quality indicators.  </t>
  </si>
  <si>
    <t>12.8</t>
  </si>
  <si>
    <t>Treated Water Distribution Control Center</t>
  </si>
  <si>
    <t>Central control facilities that monitor and operate the distribution system. Some systems have electronic networks, often including wireless communication, to link the monitoring system, and the controls for the treatment and distribution systems, to a central display and operations room. These systems may also help to automate control of a drinking water system with monitoring-system readouts serving as inputs for control. Supervisory control and data acquisition systems are part of an integrated control system.</t>
  </si>
  <si>
    <t>12.9</t>
  </si>
  <si>
    <t>Wastewater Facility</t>
  </si>
  <si>
    <t>Facilities used to collect and treat wastewater for safe discharge or reuse, and disposal of produced biosolids.</t>
  </si>
  <si>
    <t>22132</t>
  </si>
  <si>
    <t>12.9.1</t>
  </si>
  <si>
    <t>Wastewater Collection System</t>
  </si>
  <si>
    <t>The network of pipes that conveys wastewater from the source to the treatment plant. In some older cities, the wastewater and storm water collection systems are integrated (combined sewer systems), and in wet weather the combined effluent may discharge directly to the receiving body, bypassing the treatment plant.</t>
  </si>
  <si>
    <t>12.9.1.1</t>
  </si>
  <si>
    <t>Sewer</t>
  </si>
  <si>
    <t>Underground conduits used to collect and convey wastewater by gravity flow from an urban area to points of disposal or treatment. Laterals connect residences and industries to branch sewers, sub-main lines, and main line sewers (also called trunks or force mains, if driven by a pump). This may include outfalls and catch basins.</t>
  </si>
  <si>
    <t>12.9.1.2</t>
  </si>
  <si>
    <t>Inverted Siphon</t>
  </si>
  <si>
    <t>A sewer that is buried deeper below ground in order to avoid an obstruction such as a stream, railway cut, or depressed highway.</t>
  </si>
  <si>
    <t>12.9.1.3</t>
  </si>
  <si>
    <t>Manhole</t>
  </si>
  <si>
    <t xml:space="preserve">Openings to the sewer system that are used for inspection and cleaning. </t>
  </si>
  <si>
    <t>12.9.1.4</t>
  </si>
  <si>
    <t>Combined Sewer Overflow Outfall</t>
  </si>
  <si>
    <t>For combined sewer systems, the location where excess wastewater and run-off is frequently discharged directly to a receiving stream without treatment.</t>
  </si>
  <si>
    <t>12.9.1.5</t>
  </si>
  <si>
    <t>Lift/Pump Station</t>
  </si>
  <si>
    <t xml:space="preserve">Stations are used to elevate and transport wastewater in collection systems using a system of pumps when gravity flow is insufficient or no longer feasible. </t>
  </si>
  <si>
    <t>12.9.1.6</t>
  </si>
  <si>
    <t>12.9.2</t>
  </si>
  <si>
    <t>Wastewater Raw Influent Storage</t>
  </si>
  <si>
    <t xml:space="preserve">Facilities to store raw sewage and/or industrial effluents prior to treatment. Generally used for the purpose of flow equalization. May be tanks or impoundments. </t>
  </si>
  <si>
    <t>12.9.3</t>
  </si>
  <si>
    <t>Wastewater Treatment Plant</t>
  </si>
  <si>
    <t>Plants providing a combination of physical and biological processes that are designed to remove organic matter from solution and treat the water to a degree that it can be released to the environment. Processes include screening, grit removal, flotation, flocculation and sedimentation, aeration, clarification, disinfection, chemical coagulation, and filtration. The processes are applied to the plant influent to reduce pollutant levels to the concentrations specified in the National Pollutant Discharge Elimination System (NPDES) permit, in the case of a direct discharger, or other specified discharge limits, in the case of an indirect discharger.</t>
  </si>
  <si>
    <t>12.9.4</t>
  </si>
  <si>
    <t>Treated Wastewater Storage</t>
  </si>
  <si>
    <t xml:space="preserve">Facilities where treated wastewater is held (e.g., in lagoons, detention basins) prior to discharge.  </t>
  </si>
  <si>
    <t>12.9.5</t>
  </si>
  <si>
    <t>Treated Wastewater Discharge System</t>
  </si>
  <si>
    <t xml:space="preserve">Facilities that discharge treated wastewater to a surface water body, in the case of a direct discharger, or to a publicly owned treatment works (POTW) collection system, in the case of an indirect discharger.  </t>
  </si>
  <si>
    <t>12.9.6</t>
  </si>
  <si>
    <t>Treated Wastewater Monitoring System</t>
  </si>
  <si>
    <t xml:space="preserve">Facilities to monitor a range of physical properties, such as flow rates and water-quality indicators, and detect levels of contaminants before, during, and after wastewater treatment.  </t>
  </si>
  <si>
    <t>12.9.7</t>
  </si>
  <si>
    <t>Wastewater Control Center</t>
  </si>
  <si>
    <t>Central control facilities that monitor and operate the wastewater system. Some systems have electronic networks, often including wireless communication, to link the monitoring system, and the controls for the treatment and distribution systems, to a central display and operations room. These systems may also help to automate control of a drinking water system with monitoring-system readouts serving as inputs for control. Supervisory control and data acquisition (SCADA) systems are part of an integrated control system.</t>
  </si>
  <si>
    <t>12.10</t>
  </si>
  <si>
    <t>Regulatory, Oversight, or Industry Organization</t>
  </si>
  <si>
    <t>Organizations that provide technical, operation, pricing, and business oversight and support to the various components of the water system.</t>
  </si>
  <si>
    <t>12.10.1</t>
  </si>
  <si>
    <t>Federal Water Agency</t>
  </si>
  <si>
    <t xml:space="preserve">Federal agencies dealing with water including Environmental Protection Agency, U.S. Army Corps of Engineers, etc.  </t>
  </si>
  <si>
    <t>921110</t>
  </si>
  <si>
    <t>12.10.2</t>
  </si>
  <si>
    <t>State, Local, or Regional Water Agency</t>
  </si>
  <si>
    <t xml:space="preserve">State, local, and regional agencies that deal with water in their jurisdictions.  </t>
  </si>
  <si>
    <t>12.10.3</t>
  </si>
  <si>
    <t>Water Industry Organization</t>
  </si>
  <si>
    <t xml:space="preserve">Industry organizations that provide industry-wide support.  </t>
  </si>
  <si>
    <t>8139</t>
  </si>
  <si>
    <t>12.10.4</t>
  </si>
  <si>
    <t>International Water Organization</t>
  </si>
  <si>
    <t>International organizations dealing with water issues.</t>
  </si>
  <si>
    <t>12.10.5</t>
  </si>
  <si>
    <t>Private-Sector Water Supply or Distribution Company</t>
  </si>
  <si>
    <t xml:space="preserve">Commercial water companies contracted by a district to provide water and/or wastewater services. These companies may either own the facilities or operate municipal facilities.  </t>
  </si>
  <si>
    <t>1</t>
  </si>
  <si>
    <t>Agriculture and Food</t>
  </si>
  <si>
    <t>Establishments primarily engaged in growing crops, raising animals, harvesting timber, and harvesting fish and other animals from a farm, ranch, or their natural habitats. Food establishments transform livestock and agricultural products into products for intermediate or final consumption. The industry groups are distinguished by the raw materials (generally of animal or vegetable origin) processed into food and beverage products. The food and beverage products manufactured in these establishments are typically sold to wholesalers or retailers for distribution to consumers.</t>
  </si>
  <si>
    <t>1.1</t>
  </si>
  <si>
    <t>Supply</t>
  </si>
  <si>
    <t>Facilities that supply the livestock and agricultural raw materials.</t>
  </si>
  <si>
    <t>1.1.1</t>
  </si>
  <si>
    <t>Crop Production</t>
  </si>
  <si>
    <t>Establishments, such as farms, orchards, groves, greenhouses, and nurseries, primarily engaged in growing crops, plants, vines, or trees and their seeds.</t>
  </si>
  <si>
    <t>1.1.1.1</t>
  </si>
  <si>
    <t>Oilseed and Grain Farm</t>
  </si>
  <si>
    <t>Farms engaged in growing oilseed and/or grain crops and/or producing oilseed and grain seeds. These crops have an annual life cycle and are typically grown in open fields. Includes soybeans, oilseeds, dry pea and beans, wheat, corn, oats, rice, and others.</t>
  </si>
  <si>
    <t>1.1.1.1.1</t>
  </si>
  <si>
    <t>Corn Farm</t>
  </si>
  <si>
    <t xml:space="preserve">Farms primarily engaged in growing corn (except sweet corn) and/or producing corn seeds. </t>
  </si>
  <si>
    <t>1.1.1.1.2</t>
  </si>
  <si>
    <t>Dry Pea and Bean Farm</t>
  </si>
  <si>
    <t xml:space="preserve">Farms primarily engaged in growing dry peas, beans, and/or lentils. </t>
  </si>
  <si>
    <t>1.1.1.1.3</t>
  </si>
  <si>
    <t>Oilseed Farm (Except Soybean)</t>
  </si>
  <si>
    <t>Farms primarily engaged in growing fibrous oilseed producing plants and/or producing oilseed seeds, such as sunflower, safflower, flax, rape, canola, and sesame.</t>
  </si>
  <si>
    <t>1.1.1.1.4</t>
  </si>
  <si>
    <t>Rice Farm</t>
  </si>
  <si>
    <t xml:space="preserve">Farms primarily engaged in growing rice (except wild rice) and/or producing rice seeds. </t>
  </si>
  <si>
    <t>1.1.1.1.5</t>
  </si>
  <si>
    <t>Soybean Farm</t>
  </si>
  <si>
    <t>Farms primarily engaged in growing soybeans and/or producing soybean seeds.</t>
  </si>
  <si>
    <t>1.1.1.1.6</t>
  </si>
  <si>
    <t>Wheat Farm</t>
  </si>
  <si>
    <t>Farms primarily engaged in growing wheat and/or producing wheat seeds.</t>
  </si>
  <si>
    <t>1.1.1.1.7</t>
  </si>
  <si>
    <t>Other Grain Farm (Except Wheat, Corn, and Rice)</t>
  </si>
  <si>
    <t>Farms primarily engaged in (1) growing grain(s) and/or producing grain seeds (except wheat, corn, and rice) or (2) growing a combination of grain(s) and oilseed(s) with no one grain (or family of grains) or oilseed (or family of oilseeds).</t>
  </si>
  <si>
    <t>111199  </t>
  </si>
  <si>
    <t>1.1.1.2</t>
  </si>
  <si>
    <t>Vegetable and Melon Farm</t>
  </si>
  <si>
    <t xml:space="preserve">Farms primarily engaged in growing root and tuber crops (except sugar beets and peanuts) or edible plants and/or producing root and tuber or edible plant seeds. The crops included in this group have an annual growth cycle and are grown in open fields. Climate and cultural practices limit producing areas but often permit the growing of a combination of crops in a year. </t>
  </si>
  <si>
    <t>1.1.1.2.1</t>
  </si>
  <si>
    <t>Vegetable and Melon Farm (Except Potato)</t>
  </si>
  <si>
    <t>Farms primarily engaged in one or more of the following: (1) growing melons and/or vegetables (except potatoes; dry peas; dry beans; field, silage, or seed corn; and sugar beets); (2) producing vegetable and/or melon seeds; and (3) growing vegetable and/or melon bedding plants.</t>
  </si>
  <si>
    <t>1.1.1.2.2</t>
  </si>
  <si>
    <t>Potato Farm</t>
  </si>
  <si>
    <t>Farms primarily engaged in growing potatoes and/or producing seed potatoes (except sweet potatoes).</t>
  </si>
  <si>
    <t>111211  </t>
  </si>
  <si>
    <t>1.1.1.3</t>
  </si>
  <si>
    <t>Fruit and Tree Nut Farm</t>
  </si>
  <si>
    <t>Farms primarily engaged in growing fruit and/or tree nut crops. The crops included are generally not grown from seeds and have a perennial life cycle. Includes citrus and non-citrus fruits and nuts.</t>
  </si>
  <si>
    <t>1.1.1.3.1</t>
  </si>
  <si>
    <t>Apple Orchard</t>
  </si>
  <si>
    <t xml:space="preserve">Farms primarily engaged in growing apples. </t>
  </si>
  <si>
    <t>111331  </t>
  </si>
  <si>
    <t>1.1.1.3.2</t>
  </si>
  <si>
    <t>Fruit and Nut Tree Combination</t>
  </si>
  <si>
    <t>Farms primarily engaged in one or more of the following: (1) growing non-citrus fruits (e.g., apples, grapes, berries, peaches); (2) growing tree nuts (e.g., pecans, almonds, pistachios); or (3) growing a combination of fruit(s) and tree nut(s) with no one fruit (or family of fruit) or family of tree nuts accounting for one-half of the establishments agriculture production (value of crops for market).</t>
  </si>
  <si>
    <t>1.1.1.3.3</t>
  </si>
  <si>
    <t>Grape Vineyard</t>
  </si>
  <si>
    <t xml:space="preserve">Farms primarily engaged in growing grapes and/or growing grapes to sun dry into raisins. </t>
  </si>
  <si>
    <t>1.1.1.3.4</t>
  </si>
  <si>
    <t>Orange Grove</t>
  </si>
  <si>
    <t>Farms primarily engaged in growing oranges.</t>
  </si>
  <si>
    <t>1.1.1.3.5</t>
  </si>
  <si>
    <t>Berry Farm (Except Strawberry)</t>
  </si>
  <si>
    <t xml:space="preserve">Farms primarily engaged in growing berries (except strawberries). </t>
  </si>
  <si>
    <t>111334  </t>
  </si>
  <si>
    <t>1.1.1.3.6</t>
  </si>
  <si>
    <t>Non-Citrus Tree and Nut Farm</t>
  </si>
  <si>
    <t>Farms primarily engaged in one or more of the following: (1) growing non-citrus fruits (e.g., apples, grapes, berries, peaches); (2) growing tree nuts (e.g., pecans, almonds, pistachios); or (3) growing a combination of fruit(s) and tree nut(s) with no one fruit (or family of fruit) or family of tree nuts accounting for one-half of the establishment's agriculture production (value of crops for market).</t>
  </si>
  <si>
    <t>1.1.1.3.7</t>
  </si>
  <si>
    <t>Tree Nut Farm</t>
  </si>
  <si>
    <t>Farms primarily engaged in growing tree nuts.</t>
  </si>
  <si>
    <t>1.1.1.3.8</t>
  </si>
  <si>
    <t>Citrus Grove (Except Orange)</t>
  </si>
  <si>
    <t>Farms primarily engaged in growing citrus fruits (except oranges).</t>
  </si>
  <si>
    <t>11132  </t>
  </si>
  <si>
    <t>1.1.1.3.9</t>
  </si>
  <si>
    <t>Strawberry Farm</t>
  </si>
  <si>
    <t>Farms primarily engaged in growing strawberries.</t>
  </si>
  <si>
    <t>1.1.1.3.10</t>
  </si>
  <si>
    <t>Other Non-Citrus Fruit Farm</t>
  </si>
  <si>
    <t>Farms primarily engaged in growing non-citrus fruits (except apples, grapes, berries, and fruit(s) and tree nut(s) combinations).</t>
  </si>
  <si>
    <t>111339  </t>
  </si>
  <si>
    <t>1.1.1.4</t>
  </si>
  <si>
    <t>Greenhouse, Nursery, or Floriculture Facility</t>
  </si>
  <si>
    <t>Facilities primarily engaged in growing crops of any kind under cover and/or growing nursery stock and flowers. "Under cover" is generally defined as greenhouses, cold frames, cloth houses, and lath houses. The crops grown are removed at various stages of maturity and have annual and perennial life cycles. The nursery stock includes short rotation woody crops that have growth cycles of 10 years or less.</t>
  </si>
  <si>
    <t>1.1.1.4.1</t>
  </si>
  <si>
    <t>Floriculture Production Facility</t>
  </si>
  <si>
    <t xml:space="preserve">Production facilities/farms primarily engaged in growing and/or producing floriculture products (e.g., cut flowers and roses, cut cultivated greens, potted flowering and foliage plants, flower seeds) under cover and in open fields. </t>
  </si>
  <si>
    <t>1.1.1.4.2</t>
  </si>
  <si>
    <t>Mushroom Production Facility</t>
  </si>
  <si>
    <t>Production facilities/farms primarily engaged in growing mushrooms under cover in mines underground, or in other controlled environments.</t>
  </si>
  <si>
    <t>1.1.1.4.3</t>
  </si>
  <si>
    <t>Nursery and Tree Production Facility</t>
  </si>
  <si>
    <t xml:space="preserve">Production facilities/farms primarily engaged in (1) growing nursery products, nursery stock, shrubbery, bulbs, fruit stock, and sod, under cover or in open fields and/or (2) growing short rotation woody trees with a growth and harvest cycle of 10 years or less for pulp or tree stock. </t>
  </si>
  <si>
    <t>1.1.1.4.4</t>
  </si>
  <si>
    <t>Other Food Crops Grown Under Cover</t>
  </si>
  <si>
    <t xml:space="preserve">Production facilities/farms primarily engaged in growing food crops (except mushrooms) under glass or protective cover. </t>
  </si>
  <si>
    <t>111419  </t>
  </si>
  <si>
    <t>1.1.1.5</t>
  </si>
  <si>
    <t>Tobacco, Peanut, and Other Crop Farm</t>
  </si>
  <si>
    <t>Farms primarily engaged in growing tobacco, peanuts, cotton, hay, maple syrup, sugarcane, and sugar beet.</t>
  </si>
  <si>
    <t>1.1.1.5.1</t>
  </si>
  <si>
    <t>Cotton</t>
  </si>
  <si>
    <t>Farms primarily engaged in growing cotton.</t>
  </si>
  <si>
    <t>1.1.1.5.2</t>
  </si>
  <si>
    <t>Hay</t>
  </si>
  <si>
    <t>Farms primarily engaged in growing hay, alfalfa, clover, and/or mixed hay.</t>
  </si>
  <si>
    <t>1.1.1.5.3</t>
  </si>
  <si>
    <t>Maple Sap</t>
  </si>
  <si>
    <t>Farms primarily engaged in growing sugar maple, red maple, or black maple trees to produce sap syrup.</t>
  </si>
  <si>
    <t>1.1.1.5.4</t>
  </si>
  <si>
    <t>Maple Syrup</t>
  </si>
  <si>
    <t>Farms primarily engaged in growing sugar maple, red maple, or black maple trees to produce maple syrup.</t>
  </si>
  <si>
    <t>1.1.1.5.5</t>
  </si>
  <si>
    <t>Peanut</t>
  </si>
  <si>
    <t xml:space="preserve">Farms primarily engaged in growing peanuts. </t>
  </si>
  <si>
    <t>1.1.1.5.6</t>
  </si>
  <si>
    <t>Sugar Beet</t>
  </si>
  <si>
    <t>Farms primarily engaged in growing sugar beets.</t>
  </si>
  <si>
    <t>111991 </t>
  </si>
  <si>
    <t>1.1.1.5.7</t>
  </si>
  <si>
    <t>Sugarcane</t>
  </si>
  <si>
    <t>Farms primarily engaged in growing sugarcane.</t>
  </si>
  <si>
    <t>1.1.1.5.8</t>
  </si>
  <si>
    <t>Tobacco</t>
  </si>
  <si>
    <t>Farms primarily engaged in growing tobacco.</t>
  </si>
  <si>
    <t>111910 </t>
  </si>
  <si>
    <t>1.1.1.5.9</t>
  </si>
  <si>
    <t>Other Crop Farm Production</t>
  </si>
  <si>
    <t xml:space="preserve">Crop production facilities and assets not elsewhere categorized. </t>
  </si>
  <si>
    <t>1.1.2</t>
  </si>
  <si>
    <t>Animal Production</t>
  </si>
  <si>
    <t>Facilities that raise or fatten animals for the sale of animals or animal products, and are comprised of ranches, farms, and feedlots primarily engaged in keeping, grazing, breeding, or feeding animals. The animals are generally raised in various environments, from total confinement or captivity to feeding on an open range pasture.</t>
  </si>
  <si>
    <t>1.1.2.1</t>
  </si>
  <si>
    <t>Cattle Ranch and Farm</t>
  </si>
  <si>
    <t>Facilities primarily engaged in raising cattle, milking dairy cattle, or feeding cattle for fattening.</t>
  </si>
  <si>
    <t>1.1.2.1.1</t>
  </si>
  <si>
    <t>Beef Cattle Ranch</t>
  </si>
  <si>
    <t>Establishments primarily engaged in raising cattle (including cattle for dairy herd replacements).</t>
  </si>
  <si>
    <t>1.1.2.1.2</t>
  </si>
  <si>
    <t>Livestock Order Buyer</t>
  </si>
  <si>
    <t>Livestock dealers who purchase or hold livestock (generally for up to one week) while the animals are aggregated into a large enough group to meet specific customer orders.</t>
  </si>
  <si>
    <t>1.1.2.1.3</t>
  </si>
  <si>
    <t>Livestock Backgrounder</t>
  </si>
  <si>
    <t>Establishments that condition livestock between pasture and feedlots (generally for up to several weeks) so they will grow well in feedlots.</t>
  </si>
  <si>
    <t>1.1.2.1.4</t>
  </si>
  <si>
    <t>Cattle Feedlot</t>
  </si>
  <si>
    <t>Establishments primarily engaged in feeding cattle prior to slaughter and processing for human consumption.</t>
  </si>
  <si>
    <t>1.1.2.1.5</t>
  </si>
  <si>
    <t>Dairy Cattle Farm</t>
  </si>
  <si>
    <t>Establishments primarily engaged in milking dairy cattle.</t>
  </si>
  <si>
    <t>1.1.2.1.6</t>
  </si>
  <si>
    <t>Dual-Purpose Cattle Ranch and Farm</t>
  </si>
  <si>
    <t xml:space="preserve">Establishments primarily engaged in raising cattle for both milking and meat production. </t>
  </si>
  <si>
    <t>1.1.2.2</t>
  </si>
  <si>
    <t>Hog and Pig Farm</t>
  </si>
  <si>
    <t>Facilities primarily engaged in raising hogs and pigs, and may include farming activities, such as breeding, farrowing, and the raising of weanling pigs, feeder pigs, or market size hogs.</t>
  </si>
  <si>
    <t>1.1.2.2.1</t>
  </si>
  <si>
    <t>Pig Breed Stock</t>
  </si>
  <si>
    <t>Facilities primarily engaged in pig breed stock operations.</t>
  </si>
  <si>
    <t>1.1.2.2.2</t>
  </si>
  <si>
    <t>Farrow Operations</t>
  </si>
  <si>
    <t>Facilities primarily engaged in farrow operations.</t>
  </si>
  <si>
    <t>1.1.2.2.3</t>
  </si>
  <si>
    <t>Finishing Operations</t>
  </si>
  <si>
    <t>Facilities primarily engaged in finishing operations.</t>
  </si>
  <si>
    <t>1.1.2.2.4</t>
  </si>
  <si>
    <t>Grower Operations</t>
  </si>
  <si>
    <t>Facilities primarily engaged in grower operations.</t>
  </si>
  <si>
    <t>1.1.2.2.5</t>
  </si>
  <si>
    <t>Nursery Operations</t>
  </si>
  <si>
    <t>Facilities primarily engaged in nursery operations.</t>
  </si>
  <si>
    <t>1.1.2.2.6</t>
  </si>
  <si>
    <t>Feeder Pig Farm Operations</t>
  </si>
  <si>
    <t>Facilities primarily engaged in feeder pig farm operations.</t>
  </si>
  <si>
    <t>1.1.2.2.7</t>
  </si>
  <si>
    <t>Hog Feedlot Operations (Except Stockyards for Transportation)</t>
  </si>
  <si>
    <t>Facilities primarily engaged in hog feedlot operations (except stockyards for transportation).</t>
  </si>
  <si>
    <t>1.1.2.2.8</t>
  </si>
  <si>
    <t>Weaning Pig Operations</t>
  </si>
  <si>
    <t>Facilities primarily engaged in weaning pig operations.</t>
  </si>
  <si>
    <t>1.1.2.2.9</t>
  </si>
  <si>
    <t>Pig Farm</t>
  </si>
  <si>
    <t>Facilities primarily engaged in raising pigs for fattening.</t>
  </si>
  <si>
    <t>1.1.2.3</t>
  </si>
  <si>
    <t>Poultry or Egg Production Farm</t>
  </si>
  <si>
    <t>Facilities primarily engaged in breeding, hatching, and raising poultry for meat or egg production. Includes chickens, turkeys, duck, geese, and others.</t>
  </si>
  <si>
    <t>1.1.2.3.1</t>
  </si>
  <si>
    <t>Broiler Breed Stock</t>
  </si>
  <si>
    <t>Facilities primarily engaged in broiler breed stock operations.</t>
  </si>
  <si>
    <t>1.1.2.3.2</t>
  </si>
  <si>
    <t>Chicken Egg Production</t>
  </si>
  <si>
    <t xml:space="preserve">Facilities primarily engaged in raising chickens for egg production. The eggs produced may be for use as table eggs or hatching eggs. </t>
  </si>
  <si>
    <t>1.1.2.3.3</t>
  </si>
  <si>
    <t>Turkey Breed Stock</t>
  </si>
  <si>
    <t>Facilities primarily engaged in turkey breed stock operations.</t>
  </si>
  <si>
    <t>1.1.2.3.4</t>
  </si>
  <si>
    <t>Turkey Egg Production</t>
  </si>
  <si>
    <t>Facilities primarily engaged in raising turkeys for egg production.</t>
  </si>
  <si>
    <t>1.1.2.3.5</t>
  </si>
  <si>
    <t>Turkey for Meat</t>
  </si>
  <si>
    <t>Facilities primarily engaged in raising turkeys for meat.</t>
  </si>
  <si>
    <t>1.1.2.3.6</t>
  </si>
  <si>
    <t>Broilers and Other Meat Type Chicken Production</t>
  </si>
  <si>
    <t xml:space="preserve">Facilities primarily engaged in raising broilers, fryers, roasters, and other meat type chickens. </t>
  </si>
  <si>
    <t>1.1.2.3.7</t>
  </si>
  <si>
    <t>Poultry Hatchery</t>
  </si>
  <si>
    <t xml:space="preserve">Facilities primarily engaged in hatching poultry of any kind. </t>
  </si>
  <si>
    <t>1.1.2.3.8</t>
  </si>
  <si>
    <t>Other Poultry Production</t>
  </si>
  <si>
    <t>Poultry production facilities and assets not elsewhere categorized.</t>
  </si>
  <si>
    <t>1.1.2.4</t>
  </si>
  <si>
    <t>Sheep and Goat Farm</t>
  </si>
  <si>
    <t>Facilities primarily engaged in raising sheep, lambs, and goats, or feeding lambs for fattening.</t>
  </si>
  <si>
    <t>1.1.2.4.1</t>
  </si>
  <si>
    <t>Sheep Farm</t>
  </si>
  <si>
    <t>Facilities primarily engaged in raising sheep for meat, milk, and wool production.</t>
  </si>
  <si>
    <t>1.1.2.4.2</t>
  </si>
  <si>
    <t>Goat Farm</t>
  </si>
  <si>
    <t>Facilities primarily engaged in raising goats for meat, milk, and wool production.</t>
  </si>
  <si>
    <t>1.1.2.5</t>
  </si>
  <si>
    <t>Animal Aquaculture Facility</t>
  </si>
  <si>
    <t>Facilities primarily engaged in the farm raising of finfish, shellfish, or any other kind of animal aquaculture, and use some form of intervention in the rearing process to enhance production, such as holding in captivity, regular stocking, feeding, and protecting from predators.</t>
  </si>
  <si>
    <t>1.1.2.5.1</t>
  </si>
  <si>
    <t>Finfish Farm and Fish Hatchery</t>
  </si>
  <si>
    <t xml:space="preserve">Facilities primarily engaged in (1) farm-raising finfish (e.g., catfish, trout, goldfish, tropical fish, minnows) and/or (2) hatching fish of any kind. </t>
  </si>
  <si>
    <t>112511  </t>
  </si>
  <si>
    <t>1.1.2.5.2</t>
  </si>
  <si>
    <t>Shellfish Farm and Shellfish Hatchery</t>
  </si>
  <si>
    <t xml:space="preserve">Facilities primarily engaged in farm raising shellfish (e.g., crayfish, shrimp, oysters, clams, mollusks). </t>
  </si>
  <si>
    <t>1.1.2.5.3</t>
  </si>
  <si>
    <t>Animal Aquaculture Facility (Except Finfish, Shellfish)</t>
  </si>
  <si>
    <t>Other animal aquaculture facilities and assets not elsewhere categorized.</t>
  </si>
  <si>
    <t>1.1.2.6</t>
  </si>
  <si>
    <t>Other Animal Production</t>
  </si>
  <si>
    <t>Facilities primarily engaged in raising animals and insects (except those identified above) such as bees, horses and other equines, rabbits and other fur-bearing animals.</t>
  </si>
  <si>
    <t>1.1.2.6.1</t>
  </si>
  <si>
    <t>Apiculture</t>
  </si>
  <si>
    <t xml:space="preserve">Facilities primarily engaged in farm-raising bees. These establishments may collect and gather honey and/or sell queen bees, packages of bees, royal jelly, bees' wax, propolis, venom, and/or other bee products. </t>
  </si>
  <si>
    <t>1.1.2.6.2</t>
  </si>
  <si>
    <t>Horses and Other Equine Production</t>
  </si>
  <si>
    <t xml:space="preserve">Facilities primarily engaged in farm-raising horses, mules, donkeys, and other equines. </t>
  </si>
  <si>
    <t>11292  </t>
  </si>
  <si>
    <t>1.1.2.6.3</t>
  </si>
  <si>
    <t>Fur-Bearing Animal and Rabbit Production</t>
  </si>
  <si>
    <t>Facilities primarily engaged in farm-raising fur-bearing animals and rabbits.</t>
  </si>
  <si>
    <t>1.1.2.6.4</t>
  </si>
  <si>
    <t>Other Animal Production (Except Apiculture, Equine or Fur-Bearing)</t>
  </si>
  <si>
    <t>Facilities primarily engaged in farm-raising other animal production (not apiculture, equine, or fur-bearing animal production).</t>
  </si>
  <si>
    <t>11299  </t>
  </si>
  <si>
    <t>1.1.3</t>
  </si>
  <si>
    <t>Forestry and Logging</t>
  </si>
  <si>
    <t>Facilities and operations that grow and harvest timber on a long production cycle (e.g., 10 years or more). Includes forest tract operations, forest nurseries, gathering of forest products (e.g., gum, aromatic woods), and logging (e.g., cutting of trees).</t>
  </si>
  <si>
    <t>1.1.3.1</t>
  </si>
  <si>
    <t>Forestry</t>
  </si>
  <si>
    <t>Facilities and operations that grow timber on a long production cycle (e.g., 10 years or more). Includes forest tract operations, forest nurseries, gathering of forest products (e.g., gum, aromatic woods).</t>
  </si>
  <si>
    <t>1132  </t>
  </si>
  <si>
    <t>1.1.3.1.1</t>
  </si>
  <si>
    <t>Timber Tract Operation</t>
  </si>
  <si>
    <t>Facilities primarily engaged in the operation of timber tracts for the purpose of selling standing timber.</t>
  </si>
  <si>
    <t>1.1.3.1.2</t>
  </si>
  <si>
    <t>Forest Nursery and Gathering of Forest Products</t>
  </si>
  <si>
    <t>Facilities primarily engaged in (1) growing trees for reforestation and/or (2) gathering forest products, such as gums, barks, balsam needles, rhizomes, fibers, Spanish moss, ginseng, and truffles.</t>
  </si>
  <si>
    <t>1.1.3.2</t>
  </si>
  <si>
    <t>Logging</t>
  </si>
  <si>
    <t>Facilities and operations primarily engaged in one or more of the following: (1) cutting timber; (2) cutting and transporting timber; and (3) producing wood chips in the field.</t>
  </si>
  <si>
    <t>1.1.3.2.1</t>
  </si>
  <si>
    <t>Cutting and Transporting Timber</t>
  </si>
  <si>
    <t>Facilities and operations primarily engaged in cutting and transporting (harvesting) of timber.</t>
  </si>
  <si>
    <t>1.1.3.2.2</t>
  </si>
  <si>
    <t>Pulpwood Logging Camp</t>
  </si>
  <si>
    <t>Facilities and operations primarily established as logging camps engaged in cutting and transporting (harvesting) of pulpwood.</t>
  </si>
  <si>
    <t>1.1.3.2.3</t>
  </si>
  <si>
    <t>Rails and Rough Wood Manufacturing</t>
  </si>
  <si>
    <t>Facilities and operations engaged in manufacturing rails or rough wood.</t>
  </si>
  <si>
    <t>1.1.3.2.4</t>
  </si>
  <si>
    <t>Timber Piling and Pole Cutting</t>
  </si>
  <si>
    <t>Facilities and operations primarily engaged in the operation of timber piling and pole cutting.</t>
  </si>
  <si>
    <t>1.1.3.2.5</t>
  </si>
  <si>
    <t>Tree, Stump, and Wood Chipping</t>
  </si>
  <si>
    <t>Facilities and operations primarily engaged in tree, stump, and wood chipping in the field.</t>
  </si>
  <si>
    <t>1.1.4</t>
  </si>
  <si>
    <t>Fishing, Hunting and Trapping</t>
  </si>
  <si>
    <t xml:space="preserve">Facilities primarily engaged in harvesting fish and other wild animals from their natural habitats and are dependent upon a continued supply of the natural resource. The harvesting of fish is the predominant economic activity of this sub-sector and it usually requires specialized vessels that, by the nature of their size, configuration and equipment, are not suitable for any other type of production, such as transportation. </t>
  </si>
  <si>
    <t>1.1.4.1</t>
  </si>
  <si>
    <t>Fishing Operations</t>
  </si>
  <si>
    <t>Harvesting of fish from their natural habitats. Usually requires specialized vessels that, by the nature of their size, configuration and equipment, are not suitable for any other type of production, such as transportation. Includes fishing for finfish, shellfish, and other marine animals.</t>
  </si>
  <si>
    <t>1.1.4.1.1</t>
  </si>
  <si>
    <t>Shellfish Fishing</t>
  </si>
  <si>
    <t xml:space="preserve">Facilities primarily engaged in the commercial catching or taking of shellfish (e.g., clams, crabs, lobsters, mussels, oysters, sea urchins, shrimp) from their natural habitat. </t>
  </si>
  <si>
    <t>1.1.4.1.2</t>
  </si>
  <si>
    <t>Finfish Fishing</t>
  </si>
  <si>
    <t xml:space="preserve">Facilities primarily engaged in the commercial catching or taking of finfish (e.g., bluefish, salmon, trout, tuna) from their natural habitat. </t>
  </si>
  <si>
    <t>1.1.4.1.3</t>
  </si>
  <si>
    <t>Other Marine Fishing</t>
  </si>
  <si>
    <t xml:space="preserve">Facilities primarily engaged in the commercial catching or taking of marine animals (except shellfish). </t>
  </si>
  <si>
    <t>1.1.4.2</t>
  </si>
  <si>
    <t xml:space="preserve">Hunting and Trapping Operations </t>
  </si>
  <si>
    <t xml:space="preserve">Facilities primarily engaged in one or more of the following: (1) commercial hunting and trapping; (2) operating commercial game preserves, such as game retreats; and (3) operating hunting preserves. </t>
  </si>
  <si>
    <t>1142  </t>
  </si>
  <si>
    <t>1.1.4.2.1</t>
  </si>
  <si>
    <t>Hunting Preserve</t>
  </si>
  <si>
    <t xml:space="preserve">Facilities primarily engaged in operating hunting preserves. </t>
  </si>
  <si>
    <t>1.1.4.2.2</t>
  </si>
  <si>
    <t>Trapping Preserve</t>
  </si>
  <si>
    <t>Facilities primarily engaged in operating trapping preserves.</t>
  </si>
  <si>
    <t>1.1.4.2.3</t>
  </si>
  <si>
    <t>Fishing Preserve</t>
  </si>
  <si>
    <t>Facilities primarily engaged in operating fishing reserves.</t>
  </si>
  <si>
    <t>1.1.4.2.4</t>
  </si>
  <si>
    <t>Game Propagation</t>
  </si>
  <si>
    <t>Facilities primarily engaged in operations for game propagation.</t>
  </si>
  <si>
    <t>1.1.4.2.5</t>
  </si>
  <si>
    <t>Game Retreat</t>
  </si>
  <si>
    <t>Facilities primarily engaged in operating game retreats.</t>
  </si>
  <si>
    <t>1.2</t>
  </si>
  <si>
    <t>Processing, Packaging, and Production</t>
  </si>
  <si>
    <t>Facilities associated with the transformation of livestock and agricultural products into products for intermediate or final consumption. This category is sometimes referred to as Food Manufacturing.</t>
  </si>
  <si>
    <t>31111 
311119</t>
  </si>
  <si>
    <t>1.2.1</t>
  </si>
  <si>
    <t>Animal Food Manufacturing</t>
  </si>
  <si>
    <t>Facilities primarily engaged in manufacturing food and feed for animals from ingredients, such as grains, oilseed mill products, and meat products. These products are not intended for human consumption.</t>
  </si>
  <si>
    <t>18.2.1 Animal Food Manufacturing</t>
  </si>
  <si>
    <t>1.2.1.1</t>
  </si>
  <si>
    <t>Farm Animal Feed Manufacturing</t>
  </si>
  <si>
    <t>Facilities associated with the manufacturing of feed for cattle, hogs, pigs, poultry, aquaculture fish, and other farm animals. Includes grain and meat feed, supplements, concentrates, mixes, and other animal feed.</t>
  </si>
  <si>
    <t>1.2.1.1.1</t>
  </si>
  <si>
    <t>On-Farm Site Feed Manufacturing</t>
  </si>
  <si>
    <t>Establishments located at animal raising operations that produce animal feed intended primarily for local consumption.</t>
  </si>
  <si>
    <t>1.2.1.1.2</t>
  </si>
  <si>
    <t>Off-Farm Site Feed Manufacturing</t>
  </si>
  <si>
    <t>Establishments located apart from animal raising operations that produce animal feed intended primarily for general sale.</t>
  </si>
  <si>
    <t>1.2.1.2</t>
  </si>
  <si>
    <t>Pet Food Manufacturing</t>
  </si>
  <si>
    <t>Facilities associated with manufacturing of food for household pets (e.g., dogs, cats, gerbils, hamsters, aquarium fish). Includes grain and meat feed, supplements, concentrates, mixes, and other pet food.</t>
  </si>
  <si>
    <t>1.2.1.2.1</t>
  </si>
  <si>
    <t>Dog and Cat Food Manufacturing</t>
  </si>
  <si>
    <t xml:space="preserve">Facilities primarily engaged in manufacturing dog and cat food from ingredients, such as grains, oilseed mill products, and meat products. </t>
  </si>
  <si>
    <t>1.2.1.2.2</t>
  </si>
  <si>
    <t>Animal Feeds Manufacturing (Except Dog and Cat)</t>
  </si>
  <si>
    <t xml:space="preserve">Facilities primarily engaged in manufacturing pet food (except dog and cat food) from ingredients, such as grains, oilseed mill products, and meat products. </t>
  </si>
  <si>
    <t>1.2.2</t>
  </si>
  <si>
    <t>Grain and Oilseed Milling</t>
  </si>
  <si>
    <t>Establishments primarily engaged in one or more of the following: (1) milling flour or meal from grains or vegetables; (2) preparing flour mixes or doughs from flour milled in the same establishment; (3) milling, cleaning, and polishing rice; and (4) manufacturing malt from barley, rye, or other grains.</t>
  </si>
  <si>
    <t>18.2.2 Grain and Oilseed Milling</t>
  </si>
  <si>
    <t>1.2.2.1</t>
  </si>
  <si>
    <t xml:space="preserve">Flour Milling and Malt Manufacturing     </t>
  </si>
  <si>
    <t>Facilities primarily engaged in one or more of the following: (1) wet milling corn and vegetables; (2) crushing oilseeds and tree nuts; (3) refining and/or blending vegetable oils; (4) manufacturing shortening and margarine; and (5) blending purchased animal fats with vegetable fats.</t>
  </si>
  <si>
    <t>31121  </t>
  </si>
  <si>
    <t>1.2.2.1.1</t>
  </si>
  <si>
    <t>Flour Milling</t>
  </si>
  <si>
    <t xml:space="preserve">Facilities primarily engaged in (1) milling flour or meal from grains (except rice) or vegetables and/or (2) milling flour and preparing flour mixes or doughs. </t>
  </si>
  <si>
    <t>1.2.2.1.2</t>
  </si>
  <si>
    <t>Rice Milling</t>
  </si>
  <si>
    <t>Facilities primarily engaged in one of the following: (1) milling rice; (2) cleaning and polishing rice; or (3) milling, cleaning, and polishing rice. The establishments in this industry may package the rice they mill with other ingredients</t>
  </si>
  <si>
    <t>1.2.2.1.3</t>
  </si>
  <si>
    <t>Malt Manufacturing</t>
  </si>
  <si>
    <t>Facilities primarily engaged in manufacturing malt from barley, rye, or other grains.</t>
  </si>
  <si>
    <t>1.2.2.2</t>
  </si>
  <si>
    <t>Starch, Vegetable Fat, and Oil Manufacturing</t>
  </si>
  <si>
    <t>1.2.2.2.1</t>
  </si>
  <si>
    <t>Wet Corn Milling</t>
  </si>
  <si>
    <t xml:space="preserve">Facilities primarily engaged in wet milling corn and other vegetables (except to make ethyl alcohol). Examples of products made in these establishments are corn sweeteners, such as glucose, dextrose, and fructose; corn oil; and starches (except laundry). </t>
  </si>
  <si>
    <t>1.2.2.2.2</t>
  </si>
  <si>
    <t xml:space="preserve">Soybean Processing  </t>
  </si>
  <si>
    <t xml:space="preserve">Facilities primarily engaged in crushing soybeans. Examples of products produced in these establishments are soybean oil, soybean cake and meal, and soybean protein isolates and concentrates. </t>
  </si>
  <si>
    <t>1.2.2.2.3</t>
  </si>
  <si>
    <t xml:space="preserve">Other Oilseed Processing </t>
  </si>
  <si>
    <t>Facilities primarily engaged in crushing oilseeds (except soybeans) and tree nuts, such as cottonseeds, linseeds, peanuts, and sunflower seeds.</t>
  </si>
  <si>
    <t>1.2.2.2.4</t>
  </si>
  <si>
    <t xml:space="preserve">Fats and Oils Refining and Blending </t>
  </si>
  <si>
    <t xml:space="preserve">Facilities primarily engaged in one or more of the following: (1) manufacturing shortening and margarine from purchased fats and oils; (2) refining and/or blending vegetable, oilseed, and tree nut oils from purchased oils; and (3) blending purchased animal fats with purchased vegetable fats. </t>
  </si>
  <si>
    <t>1.2.2.3</t>
  </si>
  <si>
    <t>Breakfast Cereal Manufacturing</t>
  </si>
  <si>
    <t xml:space="preserve">Facilities engaged in manufacturing breakfast cereal foods. </t>
  </si>
  <si>
    <t>1.2.2.3.1</t>
  </si>
  <si>
    <t>Corn, Farina, and Grain Breakfast Cereal Manufacturing</t>
  </si>
  <si>
    <t>Facilities engaged in manufacturing corn, farina, and grain breakfast cereal foods.</t>
  </si>
  <si>
    <t>1.2.2.3.2</t>
  </si>
  <si>
    <t>Grain Mills, Breakfast Cereal</t>
  </si>
  <si>
    <t>Facilities engaged in manufacturing flour and grain mills breakfast cereal foods.</t>
  </si>
  <si>
    <t>1.2.2.3.3</t>
  </si>
  <si>
    <t>Infant Cereal, Dry Manufacturing</t>
  </si>
  <si>
    <t>Facilities engaged in manufacturing dry infant cereal foods.</t>
  </si>
  <si>
    <t>1.2.2.3.4</t>
  </si>
  <si>
    <t>Instant Hot Cereal Manufacturing</t>
  </si>
  <si>
    <t>Facilities engaged in manufacturing instant hot cereal foods.</t>
  </si>
  <si>
    <t>1.2.2.3.5</t>
  </si>
  <si>
    <t>Cereal and Grain Bar</t>
  </si>
  <si>
    <t>Facilities engaged in manufacturing cereal and grain bars.</t>
  </si>
  <si>
    <t>1.2.3</t>
  </si>
  <si>
    <t>Sugar and Confectionary Product Manufacturing</t>
  </si>
  <si>
    <t>Establishments that process agricultural inputs, such as sugarcane, beet, and cacao, to give rise to a new product (sugar or chocolate), and those that begin with sugar and chocolate and process these further.</t>
  </si>
  <si>
    <t>18.2.3 Sugar and Confectionary Product Manufacturing</t>
  </si>
  <si>
    <t>1.2.3.1</t>
  </si>
  <si>
    <t>Sugar Manufacturing</t>
  </si>
  <si>
    <t>Facilities primarily engaged in manufacturing raw sugar, liquid sugar, and refined sugar from sugarcane, raw cane sugar and sugar beets.</t>
  </si>
  <si>
    <t>1.2.3.1.1</t>
  </si>
  <si>
    <t>Sugarcane Mill</t>
  </si>
  <si>
    <t xml:space="preserve">Facilities primarily engaged in processing sugarcane. </t>
  </si>
  <si>
    <t>1.2.3.1.2</t>
  </si>
  <si>
    <t>Sugarcane Refining</t>
  </si>
  <si>
    <t xml:space="preserve">Facilities primarily engaged in refining cane sugar from raw cane sugar. </t>
  </si>
  <si>
    <t>1.2.3.1.3</t>
  </si>
  <si>
    <t>Beet Sugar Manufacturing</t>
  </si>
  <si>
    <t xml:space="preserve">Facilities primarily engaged in manufacturing refined beet sugar from sugar beets. </t>
  </si>
  <si>
    <t>1.2.3.2</t>
  </si>
  <si>
    <t>Confectionary Manufacturing</t>
  </si>
  <si>
    <t>Establishments primarily engaged in manufacturing confectioneries. Includes chocolate and non-chocolate confectionaries.</t>
  </si>
  <si>
    <t>31132 
31133 
31134</t>
  </si>
  <si>
    <t>1.2.3.2.1</t>
  </si>
  <si>
    <t xml:space="preserve"> Chocolate and Confectionary Manufacturing from Cacao Beans </t>
  </si>
  <si>
    <t>Facilities primarily engaged in shelling, roasting, and grinding cacao beans and making chocolate cacao products and chocolate confectioneries.</t>
  </si>
  <si>
    <t>31132  </t>
  </si>
  <si>
    <t>1.2.3.2.2</t>
  </si>
  <si>
    <t>Confectionary Manufacturing from Purchased Chocolate</t>
  </si>
  <si>
    <t>Facilities primarily engaged in manufacturing chocolate confectioneries from chocolate produced elsewhere. Included in this industry are establishments primarily engaged in retailing chocolate confectionery products not for immediate consumption made on the premises from chocolate made elsewhere.</t>
  </si>
  <si>
    <t>31133  </t>
  </si>
  <si>
    <t>1.2.3.2.3</t>
  </si>
  <si>
    <t xml:space="preserve">Non-Chocolate Confectionary Manufacturing </t>
  </si>
  <si>
    <t xml:space="preserve">Facilities primarily engaged in manufacturing non-chocolate confectioneries. Included in this industry are establishments primarily engaged in retailing non-chocolate confectionery products not for immediate consumption made on the premises. </t>
  </si>
  <si>
    <t>1.2.4</t>
  </si>
  <si>
    <t>Fruit/Vegetable Preserving, Specialty Food Manufacturing Facility</t>
  </si>
  <si>
    <t>Establishments primarily engaged in manufacturing canned, pickled, and dried fruits, vegetables, and specialty foods. Establishments in this industry may package the dried or dehydrated ingredients they make with other purchased ingredients. Examples of products made by these establishments are canned juices, canned baby foods, canned soups (except seafood), canned dry beans, canned tomato-based sauces, such as catsup, salsa, chili, spaghetti, barbeque, and tomato paste, pickles, relishes, jams and jellies, dried soup mixes and bullions, and sauerkraut.</t>
  </si>
  <si>
    <t>18.2.4 Fruit/Vegetable Preserving, Specialty Food Manufacturing Facility</t>
  </si>
  <si>
    <t>1.2.4.1</t>
  </si>
  <si>
    <t>Frozen Food Manufacturing Facility</t>
  </si>
  <si>
    <t>Facilities primarily engaged in manufacturing frozen fruit, frozen juices, frozen vegetables, and frozen specialty foods (except seafood), such as frozen dinners, entrees, and side dishes, frozen pizza, frozen whipped toppings, and others.</t>
  </si>
  <si>
    <t>1.2.4.1.1</t>
  </si>
  <si>
    <t xml:space="preserve">Frozen Fruit, Juice and Vegetable Manufacturing </t>
  </si>
  <si>
    <t>Facilities primarily engaged in manufacturing frozen fruits; frozen vegetables; and frozen fruit juices, ades, drinks, cocktail mixes and concentrates.</t>
  </si>
  <si>
    <t>1.2.4.1.2</t>
  </si>
  <si>
    <t xml:space="preserve"> Frozen Specialty Food Manufacturing</t>
  </si>
  <si>
    <t>Facilities primarily engaged in manufacturing frozen specialty foods (except seafood), such as frozen dinners, entrees, and side dishes; frozen pizza; frozen whipped topping; and frozen waffles, pancakes, and french toast.</t>
  </si>
  <si>
    <t>1.2.4.2</t>
  </si>
  <si>
    <t>Fruit and Vegetable Canning, Pickling, Drying</t>
  </si>
  <si>
    <t>Facilities primarily engaged in manufacturing canned, pickled, and dried fruits, vegetables, and specialty foods, and may package the dried or dehydrated ingredients they make with other purchased ingredients. Examples of products made in these facilities are canned juices, canned baby foods, canned soups (except seafood), canned dry beans, canned tomato-based sauces, pickles, relishes, jams and jellies, dried soup mixes and bullions, and others.</t>
  </si>
  <si>
    <t>1.2.4.2.1</t>
  </si>
  <si>
    <t xml:space="preserve">Fruit and Vegetable Canning </t>
  </si>
  <si>
    <t xml:space="preserve">Facilities primarily engaged in manufacturing canned, pickled, and brined fruits and vegetables. Examples of products made in these establishments are canned juices; canned jams and jellies; canned tomato-based sauces, such as catsup, salsa, chili, spaghetti, barbeque, and tomato paste; pickles, relishes, and sauerkraut. </t>
  </si>
  <si>
    <t>1.2.4.2.2</t>
  </si>
  <si>
    <t xml:space="preserve">Specialty Canning  </t>
  </si>
  <si>
    <t xml:space="preserve">Facilities primarily engaged in manufacturing canned specialty foods. Examples of products made in these establishments are canned baby food, canned baked beans, canned soups (except seafood), canned spaghetti, and other canned nationality foods. </t>
  </si>
  <si>
    <t>1.2.4.2.3</t>
  </si>
  <si>
    <t>Dried and Dehydrated Food Manufacturing</t>
  </si>
  <si>
    <t>Facilities primarily engaged in (1) drying (including freeze-dried) and/or dehydrating fruits, vegetables, and soup mixes and bouillon and/or (2) drying and/or dehydrating ingredients and packaging them with other purchased ingredients, such as rice and dry pasta.</t>
  </si>
  <si>
    <t>1.2.5</t>
  </si>
  <si>
    <t>Dairy Product Manufacturing (Except Frozen)</t>
  </si>
  <si>
    <t>Facilities primarily engaged in manufacturing dairy products from raw milk and/or processed milk products, manufacturing dairy substitutes from soybeans and other non-dairy substances, and manufacturing dry, condensed, concentrated, and evaporated dairy and dairy substitute products.</t>
  </si>
  <si>
    <t>18.2.5 Dairy Product Manufacturing</t>
  </si>
  <si>
    <t>1.2.5.1</t>
  </si>
  <si>
    <t>Fluid Milk Manufacturing</t>
  </si>
  <si>
    <t>Establishments primarily engaged in (1) manufacturing processed milk products, such as pasteurized milk or cream and sour cream and/or (2) manufacturing fluid milk dairy substitutes from soybeans and other non-dairy substances.</t>
  </si>
  <si>
    <t>1.2.5.1.1</t>
  </si>
  <si>
    <t>Acidophilus Milk Manufacturing</t>
  </si>
  <si>
    <t>Facilities primarily engaged in manufacturing acidophilus milk.</t>
  </si>
  <si>
    <t>1.2.5.1.2</t>
  </si>
  <si>
    <t>Milk Based Beverage Manufacturing (Except Dietary)</t>
  </si>
  <si>
    <t>Facilities primarily engaged in manufacturing milk based beverages (except dietary).</t>
  </si>
  <si>
    <t>1.2.5.1.3</t>
  </si>
  <si>
    <t>Other Fluid Milk Manufacturing</t>
  </si>
  <si>
    <t>Other fluid milk manufacturing facilities not elsewhere categorized.</t>
  </si>
  <si>
    <t>1.2.5.2</t>
  </si>
  <si>
    <t xml:space="preserve">Creamery Butter Manufacturing   </t>
  </si>
  <si>
    <t xml:space="preserve">Establishments primarily engaged in manufacturing creamery butter from milk and/or processed milk products. </t>
  </si>
  <si>
    <t>1.2.5.2.1</t>
  </si>
  <si>
    <t>Anhydrous Butterfat Manufacturing</t>
  </si>
  <si>
    <t xml:space="preserve">Establishments primarily engaged in manufacturing anhydrous butterfat. </t>
  </si>
  <si>
    <t>1.2.5.2.2</t>
  </si>
  <si>
    <t>Butter Manufacturing</t>
  </si>
  <si>
    <t>Establishments primarily engaged in manufacturing butter.</t>
  </si>
  <si>
    <t>1.2.5.2.3</t>
  </si>
  <si>
    <t>Whey Butter Manufacturing</t>
  </si>
  <si>
    <t>Establishments primarily engaged in manufacturing whey butter.</t>
  </si>
  <si>
    <t>1.2.5.3</t>
  </si>
  <si>
    <t>Cheese Manufacturing</t>
  </si>
  <si>
    <t>Facilities engaged in manufacturing cheese products.</t>
  </si>
  <si>
    <t>1.2.5.3.1</t>
  </si>
  <si>
    <t>Cheese Manufacturing (Except Cottage Cheese)</t>
  </si>
  <si>
    <t xml:space="preserve">Establishments primarily engaged in manufacturing cheese (except cottage cheese). </t>
  </si>
  <si>
    <t>1.2.5.3.2</t>
  </si>
  <si>
    <t>Cheese Products Manufacturing (Imitation or Substitute)</t>
  </si>
  <si>
    <t>Establishments primarily engaged in manufacturing imitation or substitute cheese products.</t>
  </si>
  <si>
    <t>1.2.5.3.3</t>
  </si>
  <si>
    <t>Dips, Spreads, Cheese Based, Manufacturing</t>
  </si>
  <si>
    <t>Establishments primarily engaged in manufacturing cheese-based dips and spreads.</t>
  </si>
  <si>
    <t>1.2.5.3.4</t>
  </si>
  <si>
    <t>Curds and Cheese, Made in a Cheese Plant, Manufacturing</t>
  </si>
  <si>
    <t>Establishments primarily engaged in manufacturing curds and cheese made in a cheese plant.</t>
  </si>
  <si>
    <t>1.2.5.3.5</t>
  </si>
  <si>
    <t>Processed Cheese Manufacturing</t>
  </si>
  <si>
    <t>Establishments primarily engaged in manufacturing processed cheese.</t>
  </si>
  <si>
    <t>1.2.5.3.6</t>
  </si>
  <si>
    <t>Whey Manufacturing (Raw or Liquid)</t>
  </si>
  <si>
    <t>Establishments primarily engaged in manufacturing raw or liquid whey.</t>
  </si>
  <si>
    <t>1.2.5.4</t>
  </si>
  <si>
    <t xml:space="preserve">Dry, Condensed, and Evaporated Dairy Product Manufacturing  </t>
  </si>
  <si>
    <t>Establishments engaged in manufacturing dry, condensed, and evaporated dairy products.</t>
  </si>
  <si>
    <t>1.2.5.4.1</t>
  </si>
  <si>
    <t>Baby Formula Manufacturing (Fresh, Processed, and Bottled)</t>
  </si>
  <si>
    <t>Establishments engaged in manufacturing fresh, processed, and bottled baby formula.</t>
  </si>
  <si>
    <t>1.2.5.4.2</t>
  </si>
  <si>
    <t>Dietary Drink Manufacturing (Dairy and Non-dairy Based)</t>
  </si>
  <si>
    <t>Establishments engaged in manufacturing dairy and non-dairy based dietary drinks.</t>
  </si>
  <si>
    <t>1.2.6</t>
  </si>
  <si>
    <t>Ice Cream and Frozen Dessert Manufacturing</t>
  </si>
  <si>
    <t xml:space="preserve">Establishments primarily engaged in manufacturing ice cream, frozen yogurts, frozen ices, sherbets, frozen tofu, and other frozen dairy desserts.  </t>
  </si>
  <si>
    <t>1.2.6.1</t>
  </si>
  <si>
    <t>Dairy-Based Frozen Dessert Manufacturing</t>
  </si>
  <si>
    <t xml:space="preserve">Establishments primarily engaged in manufacturing dairy-based ice cream, frozen yogurts, sherbets, and other frozen dairy desserts.  </t>
  </si>
  <si>
    <t>1.2.6.1.1</t>
  </si>
  <si>
    <t>Ice Cream Manufacturing</t>
  </si>
  <si>
    <t>Establishments primarily engaged in manufacturing dairy-based ice cream.</t>
  </si>
  <si>
    <t>1.2.6.1.2</t>
  </si>
  <si>
    <t>Frozen Custard Manufacturing</t>
  </si>
  <si>
    <t>Establishments primarily engaged in manufacturing dairy-based frozen custard.</t>
  </si>
  <si>
    <t>1.2.6.1.3</t>
  </si>
  <si>
    <t>Ice Milk Manufacturing</t>
  </si>
  <si>
    <t>Establishments primarily engaged in manufacturing dairy-based ice milk.</t>
  </si>
  <si>
    <t>1.2.6.1.4</t>
  </si>
  <si>
    <t>Ice Cream Specialties Manufacturing</t>
  </si>
  <si>
    <t>Establishments primarily engaged in manufacturing ice cream specialties.</t>
  </si>
  <si>
    <t>1.2.6.1.5</t>
  </si>
  <si>
    <t>Sherbet Manufacturing</t>
  </si>
  <si>
    <t>Establishments primarily engaged in manufacturing dairy-based sherbet.</t>
  </si>
  <si>
    <t>1.2.6.2</t>
  </si>
  <si>
    <t xml:space="preserve">Non-Dairy Based Frozen Dessert Manufacturing </t>
  </si>
  <si>
    <t>Establishments primarily engaged in manufacturing non-dairy based ice cream, frozen yogurts, frozen ices, sherbets, frozen tofu, and other frozen dairy desserts.</t>
  </si>
  <si>
    <t>1.2.6.2.1</t>
  </si>
  <si>
    <t xml:space="preserve">Ice Cream Manufacturing </t>
  </si>
  <si>
    <t>Establishments primarily engaged in manufacturing non-dairy based ice cream.</t>
  </si>
  <si>
    <t>1.2.6.2.2</t>
  </si>
  <si>
    <t>Tofu Frozen Desserts Manufacturing</t>
  </si>
  <si>
    <t>Establishments primarily engaged in manufacturing non-dairy based tofu frozen desserts.</t>
  </si>
  <si>
    <t>1.2.6.2.3</t>
  </si>
  <si>
    <t>Fruit Pops, Frozen, Manufacturing</t>
  </si>
  <si>
    <t>Establishments primarily engaged in manufacturing non-dairy based frozen fruit pops.</t>
  </si>
  <si>
    <t>1.2.6.2.4</t>
  </si>
  <si>
    <t>Fruit-Flavored Ices</t>
  </si>
  <si>
    <t>Establishments primarily engaged in manufacturing non-dairy based fruit-flavored ices.</t>
  </si>
  <si>
    <t>1.2.7</t>
  </si>
  <si>
    <t>Animal Slaughtering and Processing Facility</t>
  </si>
  <si>
    <t>Establishments primarily engaged in one or more of the following: (1) slaughtering animals; (2) preparing processed meats and meat byproducts; and (3) rendering and/or refining animal fat, bones, and meat scraps. This category includes establishments primarily engaged in assembly, cutting, and packing of meats (e.g., boxed meats) from purchased carcasses.</t>
  </si>
  <si>
    <t>18.2.6 Animal Slaughtering and Processing Facility</t>
  </si>
  <si>
    <t>1.2.7.1</t>
  </si>
  <si>
    <t>Animal Slaughtering (Except Poultry)</t>
  </si>
  <si>
    <t>Establishments primarily engaged in slaughtering animals (except poultry and small game) and processing and preparing meats.</t>
  </si>
  <si>
    <t>1.2.7.1.1</t>
  </si>
  <si>
    <t>Beef Slaughtering Facility</t>
  </si>
  <si>
    <t>Establishments primarily engaged in slaughtering beef.</t>
  </si>
  <si>
    <t>1.2.7.1.2</t>
  </si>
  <si>
    <t>Pork Slaughtering Facility</t>
  </si>
  <si>
    <t>Establishments primarily engaged in slaughtering pork.</t>
  </si>
  <si>
    <t>311611 </t>
  </si>
  <si>
    <t>1.2.7.1.3</t>
  </si>
  <si>
    <t>Lamb/Goat Slaughtering Facility</t>
  </si>
  <si>
    <t>Establishments primarily engaged in slaughtering lamb/goat.</t>
  </si>
  <si>
    <t>1.2.7.1.4</t>
  </si>
  <si>
    <t>Veal Slaughtering Facility</t>
  </si>
  <si>
    <t>Establishments primarily engaged in slaughtering veal.</t>
  </si>
  <si>
    <t>1.2.7.1.5</t>
  </si>
  <si>
    <t>Horsemeat Slaughtering Facility</t>
  </si>
  <si>
    <t>Establishments primarily engaged in slaughtering horsemeat.</t>
  </si>
  <si>
    <t>1.2.7.1.6</t>
  </si>
  <si>
    <t>Custom Slaughtering Facility</t>
  </si>
  <si>
    <t>Establishments primarily engaged in slaughtering animals in a custom harvesting facility.</t>
  </si>
  <si>
    <t>1.2.7.2</t>
  </si>
  <si>
    <t>Meat Processing/Packing (Except Poultry)</t>
  </si>
  <si>
    <t xml:space="preserve">Establishments primarily engaged in processing or preserving meat and meat byproducts (except poultry and small game) from purchased meats. This industry includes establishments primarily engaged in assembly cutting and packing of meats (i.e., boxed meats) from purchased meats. </t>
  </si>
  <si>
    <t>311612 </t>
  </si>
  <si>
    <t>1.2.7.2.1</t>
  </si>
  <si>
    <t>Beef Meat Processed from Carcasses</t>
  </si>
  <si>
    <t>Establishments primarily engaged in processing or preserving beef meat from carcasses.</t>
  </si>
  <si>
    <t>1.2.7.2.2</t>
  </si>
  <si>
    <t>Pork Meat Processed from Carcasses</t>
  </si>
  <si>
    <t>Establishments primarily engaged in processing or preserving pork meat from carcasses.</t>
  </si>
  <si>
    <t>1.2.7.2.3</t>
  </si>
  <si>
    <t>Lamb/Goat Meat Processed from Carcasses</t>
  </si>
  <si>
    <t>Establishments primarily engaged in processing or preserving lamb/goat meat from carcasses.</t>
  </si>
  <si>
    <t>1.2.7.2.4</t>
  </si>
  <si>
    <t>Veal Meat Processed from Carcasses</t>
  </si>
  <si>
    <t>Establishments primarily engaged in processing or preserving veal meat from carcasses.</t>
  </si>
  <si>
    <t>1.2.7.2.5</t>
  </si>
  <si>
    <t>Rendering and Meat By-Product Facility</t>
  </si>
  <si>
    <t>Establishments primarily engaged in processing, preserving, or rendering meat by-products.</t>
  </si>
  <si>
    <t>1.2.7.3</t>
  </si>
  <si>
    <t>Poultry Processing Facility</t>
  </si>
  <si>
    <t xml:space="preserve">Establishments primarily engaged in (1) slaughtering poultry and small game and/or (2) preparing processed poultry and small game meat and meat byproducts. </t>
  </si>
  <si>
    <t>1.2.7.3.1</t>
  </si>
  <si>
    <t>Chicken Slaughtering Facility</t>
  </si>
  <si>
    <t>Establishments primarily engaged in slaughtering chicken.</t>
  </si>
  <si>
    <t>1.2.7.3.2</t>
  </si>
  <si>
    <t>Duck/Geese Slaughtering Facility</t>
  </si>
  <si>
    <t>Establishments primarily engaged in slaughtering duck/geese.</t>
  </si>
  <si>
    <t>1.2.7.3.3</t>
  </si>
  <si>
    <t>Turkey Slaughtering Facility</t>
  </si>
  <si>
    <t>Establishments primarily engaged in slaughtering turkey.</t>
  </si>
  <si>
    <t>1.2.7.3.4</t>
  </si>
  <si>
    <t>Rabbit Slaughtering Facility</t>
  </si>
  <si>
    <t>Establishments primarily engaged in slaughtering rabbits.</t>
  </si>
  <si>
    <t>1.2.7.3.5</t>
  </si>
  <si>
    <t>Wild Game Slaughtering Facility</t>
  </si>
  <si>
    <t>Establishments primarily engaged in slaughtering wild game.</t>
  </si>
  <si>
    <t>1.2.7.3.6</t>
  </si>
  <si>
    <t>Chicken Processing/Packing Facility</t>
  </si>
  <si>
    <t>Establishments primarily engaged in processing, preserving, or packing chicken.</t>
  </si>
  <si>
    <t>1.2.7.3.7</t>
  </si>
  <si>
    <t>Duck/Geese Processing/Packing Facility</t>
  </si>
  <si>
    <t xml:space="preserve">Establishments primarily engaged in processing, preserving, or packing duck/geese. </t>
  </si>
  <si>
    <t>1.2.7.3.8</t>
  </si>
  <si>
    <t>Turkey Processing/Packing Facility</t>
  </si>
  <si>
    <t>Establishments primarily engaged in processing, preserving, or packing turkey.</t>
  </si>
  <si>
    <t>1.2.7.3.9</t>
  </si>
  <si>
    <t>Rabbit Processing/Packing Facility</t>
  </si>
  <si>
    <t>Establishments primarily engaged in processing, preserving, or packing rabbits.</t>
  </si>
  <si>
    <t>1.2.7.3.10</t>
  </si>
  <si>
    <t>Wild Game Processing/Packing Facility</t>
  </si>
  <si>
    <t xml:space="preserve">Establishments primarily engaged in processing, preserving, or packing wild game. </t>
  </si>
  <si>
    <t>1.2.7.3.11</t>
  </si>
  <si>
    <t>Poultry Processing (Canned, Cooked, Fresh, Frozen)</t>
  </si>
  <si>
    <t>Establishments primarily engaged in processing poultry (canned, cooked, fresh, frozen).</t>
  </si>
  <si>
    <t>1.2.8</t>
  </si>
  <si>
    <t>Seafood Product Preparation and Packaging</t>
  </si>
  <si>
    <t>Establishments primarily engaged in one or more of the following: (1) canning seafood (including soup); (2) smoking, salting, and drying seafood; (3) eviscerating fresh fish by removing heads, fins, scales, bones, and entrails; (4) shucking and packing fresh shellfish; (5) processing marine fats and oils; and (6) freezing seafood. Includes establishments known as "floating factory ships" that are engaged in the gathering and processing of seafood into canned seafood products.</t>
  </si>
  <si>
    <t>18.2.7 Seafood Product Processing</t>
  </si>
  <si>
    <t>1.2.8.1</t>
  </si>
  <si>
    <t>Seafood Canning</t>
  </si>
  <si>
    <t xml:space="preserve">Facilities primarily engaged in canning seafood (including soup) and marine fats and oils and/or smoking, salting, and drying seafood. This includes packaging and processing facilities. </t>
  </si>
  <si>
    <t>1.2.8.1.1</t>
  </si>
  <si>
    <t>Cannery, Fish</t>
  </si>
  <si>
    <t>Facilities primarily engaged in canning fish.</t>
  </si>
  <si>
    <t>1.2.8.1.2</t>
  </si>
  <si>
    <t>Cannery, Shellfish</t>
  </si>
  <si>
    <t>Facilities primarily engaged in canning shellfish.</t>
  </si>
  <si>
    <t>1.2.8.1.3</t>
  </si>
  <si>
    <t>Canning, Fish, Crustacea, and Mollusks</t>
  </si>
  <si>
    <t>Facilities primarily engaged in canning fish, crustacea, and mollusks.</t>
  </si>
  <si>
    <t>1.2.8.1.4</t>
  </si>
  <si>
    <t>Cod Liver Oil Extraction, Crude, Produced in a Cannery</t>
  </si>
  <si>
    <t>Facilities primarily engaged in extracting, producing, and canning crude cod liver oil.</t>
  </si>
  <si>
    <t>1.2.8.1.5</t>
  </si>
  <si>
    <t>Drying or Curing Fish or Seafood</t>
  </si>
  <si>
    <t>Facilities primarily engaged in drying and curing fish and seafood.</t>
  </si>
  <si>
    <t>1.2.8.1.6</t>
  </si>
  <si>
    <t>Floating Factory Ships Seafood Processing</t>
  </si>
  <si>
    <t>Facilities primarily engaged in processing seafood in floating factory ships.</t>
  </si>
  <si>
    <t>1.2.8.1.7</t>
  </si>
  <si>
    <t>Seaweed Processing</t>
  </si>
  <si>
    <t>Facilities primarily engaged in processing seaweed.</t>
  </si>
  <si>
    <t>1.2.8.1.8</t>
  </si>
  <si>
    <t>Other Seafood Canning</t>
  </si>
  <si>
    <t>Other seafood canning facilities or assets not elsewhere categorized.</t>
  </si>
  <si>
    <t>1.2.8.2</t>
  </si>
  <si>
    <t>Fresh and Frozen Seafood Processing</t>
  </si>
  <si>
    <t xml:space="preserve">Facilities primarily engaged in eviscerating fresh fish by removing heads, fins, scales, bones, and entrails, shucking and packing fresh shellfish, manufacturing frozen seafood, and processing fresh and frozen marine fats and oils. </t>
  </si>
  <si>
    <t>1.2.8.2.1</t>
  </si>
  <si>
    <t>Seafood Products, Fresh Prepared, Manufacturing</t>
  </si>
  <si>
    <t>Facilities primarily engaged in manufacturing prepared fresh seafood products.</t>
  </si>
  <si>
    <t>1.2.8.2.2</t>
  </si>
  <si>
    <t>Seafood Products, Frozen, Manufacturing</t>
  </si>
  <si>
    <t>Facilities primarily engaged in manufacturing prepared frozen seafood products.</t>
  </si>
  <si>
    <t>1.2.8.2.3</t>
  </si>
  <si>
    <t>Shellfish Products, Fresh Prepared, Manufacturing</t>
  </si>
  <si>
    <t>Facilities primarily engaged in manufacturing prepared fresh shellfish products.</t>
  </si>
  <si>
    <t>1.2.8.2.4</t>
  </si>
  <si>
    <t>Shellfish Products, Frozen, Manufacturing</t>
  </si>
  <si>
    <t>Facilities primarily engaged in manufacturing prepared frozen shellfish products.</t>
  </si>
  <si>
    <t>1.2.8.2.5</t>
  </si>
  <si>
    <t>Cod Liver Oil Extraction, Crude, Produced in a Fresh and Frozen Seafood Plant</t>
  </si>
  <si>
    <t>Facilities primarily engaged in extracting and producing crude cod liver oil in a fresh and frozen seafood plant.</t>
  </si>
  <si>
    <t>1.2.9</t>
  </si>
  <si>
    <t>Bakery and Tortilla Manufacturing</t>
  </si>
  <si>
    <t>Establishments producing bakery products. Includes breads, cakes, cookies, crackers, pastas, tortillas, flour mixes, and similar products.</t>
  </si>
  <si>
    <t>18.2.8 Bakery Products Manufacturing</t>
  </si>
  <si>
    <t>1.2.9.1</t>
  </si>
  <si>
    <t xml:space="preserve">Bread and Bakery Product Manufacturing </t>
  </si>
  <si>
    <t>Facilities primarily engaged in manufacturing fresh and frozen bread and other bakery products.</t>
  </si>
  <si>
    <t>1.2.9.1.1</t>
  </si>
  <si>
    <t>Retail Bakery</t>
  </si>
  <si>
    <t>Facilities primarily engaged in retailing bread and other bakery products not for immediate consumption. Made on the premises from flour, not from prepared dough.</t>
  </si>
  <si>
    <t>311811   </t>
  </si>
  <si>
    <t>1.2.9.1.2</t>
  </si>
  <si>
    <t>Commercial Bakery</t>
  </si>
  <si>
    <t>Facilities primarily engaged in manufacturing fresh and frozen bread and bread-type rolls and other fresh bakery (except cookies and crackers) products.</t>
  </si>
  <si>
    <t>311812  </t>
  </si>
  <si>
    <t>1.2.9.1.3</t>
  </si>
  <si>
    <t>Frozen Cakes, Pies and Other Pastries Manufacturing</t>
  </si>
  <si>
    <t xml:space="preserve">Facilities primarily engaged in manufacturing frozen bakery products (except bread), such as cakes, pies, and doughnuts. </t>
  </si>
  <si>
    <t>1.2.9.2</t>
  </si>
  <si>
    <t>Cookie, Cracker and Pasta Manufacturing</t>
  </si>
  <si>
    <t xml:space="preserve">Facilities primarily engaged in one of the following: (1) manufacturing cookies and crackers; (2) preparing flour and dough mixes and dough from flour ground elsewhere; and (3) manufacturing dry pasta. The establishments in this industry may package the dry pasta they manufacture with other ingredients. </t>
  </si>
  <si>
    <t>1.2.9.2.1</t>
  </si>
  <si>
    <t>Cookie and Cracker Manufacturing</t>
  </si>
  <si>
    <t>Facilities primarily engaged in manufacturing cookies, crackers, and other products, such as ice cream cones.</t>
  </si>
  <si>
    <t>1.2.9.2.2</t>
  </si>
  <si>
    <t>Flour Mixes and Dough Manufacturing from Purchased Flour</t>
  </si>
  <si>
    <t>Facilities primarily engaged in manufacturing prepared flour mixes or dough mixes from flour ground elsewhere.</t>
  </si>
  <si>
    <t>1.2.9.2.3</t>
  </si>
  <si>
    <t xml:space="preserve">Dry Pasta Manufacturing  </t>
  </si>
  <si>
    <t>Facilities primarily engaged in manufacturing dry pasta. The establishments in this industry may package the dry pasta they manufacture with other ingredients.</t>
  </si>
  <si>
    <t>1.2.9.3</t>
  </si>
  <si>
    <t>Other Bakery Manufacturing</t>
  </si>
  <si>
    <t xml:space="preserve">Facilities primarily engaged in manufacturing tortillas, croutons, breading, stuffing, and other bakery component products. </t>
  </si>
  <si>
    <t>1.2.9.3.1</t>
  </si>
  <si>
    <t>Tortilla and other Corn-Based Bakery Manufacturing</t>
  </si>
  <si>
    <t xml:space="preserve">Facilities primarily engaged in manufacturing tortillas. </t>
  </si>
  <si>
    <t>1.2.9.3.2</t>
  </si>
  <si>
    <t>Rice-Based Other Bakery Manufacturing</t>
  </si>
  <si>
    <t xml:space="preserve"> Facilities primarily engaged in manufacturing rice-based bakery products. </t>
  </si>
  <si>
    <t>1.2.9.3.3</t>
  </si>
  <si>
    <t>Wheat-Based Breading and Other Bakery Manufacturing</t>
  </si>
  <si>
    <t>Facilities primarily engaged in manufacturing wheat-based breading and bakery products.</t>
  </si>
  <si>
    <t>1.2.10</t>
  </si>
  <si>
    <t>Snacks, Condiments, Spices, Seasoning and Other Food Manufacturing</t>
  </si>
  <si>
    <t>Establishments primarily engaged in manufacturing food (except animal food grain, oilseed milling, sugar and confectionery products, preserved fruit, vegetable, specialty foods, dairy products, meat products, seafood products, bakeries, and tortillas). Includes industries with different production processes, such as snack food manufacturing, coffee and tea manufacturing, concentrate, syrup, condiment, spice manufacturing, and other miscellaneous food product manufacturing.</t>
  </si>
  <si>
    <t>18.2.9 All Other Food Manufacturing</t>
  </si>
  <si>
    <t>1.2.10.1</t>
  </si>
  <si>
    <t>Snack Food Manufacturing</t>
  </si>
  <si>
    <t>Establishments primarily engaged in salting, roasting, drying, cooking, or canning nuts, manufacturing peanut butter, processing grains or seeds into snacks, and manufacturing potato chips, corn chips, popped popcorn, pretzels (except soft), pork rinds, and similar snacks.</t>
  </si>
  <si>
    <t>1.2.10.1.1</t>
  </si>
  <si>
    <t>Roasted Nuts and Peanut Butter Manufacturing</t>
  </si>
  <si>
    <t xml:space="preserve">Facilities primarily engaged in manufacturing roasted nuts and peanut butter. </t>
  </si>
  <si>
    <t>1.2.10.1.2</t>
  </si>
  <si>
    <t>Chips and Other Snack Food Manufacturing</t>
  </si>
  <si>
    <t xml:space="preserve">Facilities primarily engaged in manufacturing chips and other snack food not elsewhere categorized. </t>
  </si>
  <si>
    <t>1.2.10.2</t>
  </si>
  <si>
    <t>Coffee and Tea Manufacturing</t>
  </si>
  <si>
    <t xml:space="preserve">Establishments primarily engaged in roasting coffee, manufacturing coffee and tea concentrates (including instant and freeze-dried), blending tea, manufacturing herbal tea, and manufacturing coffee extracts, flavorings, and syrups.
</t>
  </si>
  <si>
    <t>1.2.10.2.1</t>
  </si>
  <si>
    <t>Coffee Manufacturing</t>
  </si>
  <si>
    <t xml:space="preserve">Facilities primarily engaged in roasting coffee or manufacturing coffee concentrates, extracts, coffee-based syrups, coffee substitutes, and/or instant and freeze-dried coffee. </t>
  </si>
  <si>
    <t>1.2.10.2.2</t>
  </si>
  <si>
    <t>Tea Manufacturing</t>
  </si>
  <si>
    <t>Facilities primarily engaged in manufacturing tea, herbal tea, instant tea, and tea blending.</t>
  </si>
  <si>
    <t>1.2.10.3</t>
  </si>
  <si>
    <t>Flavoring Syrup and Concentrate Manufacturing</t>
  </si>
  <si>
    <t>Establishments primarily engaged in manufacturing flavoring syrup drink concentrates and related products for soda fountain use or for the manufacture of soft drinks.</t>
  </si>
  <si>
    <t>1.2.10.3.1</t>
  </si>
  <si>
    <t>Flavoring Pastes, Powders, and Syrups for Soft Drink Manufacturing</t>
  </si>
  <si>
    <t>Establishments primarily engaged in manufacturing flavoring pastes, powders, and syrups (except coffee-based).</t>
  </si>
  <si>
    <t>1.2.10.3.2</t>
  </si>
  <si>
    <t>Syrup, Flavoring Manufacturing (Except Coffee Based)</t>
  </si>
  <si>
    <t>Establishments primarily engaged in manufacturing syrups (except coffee-based).</t>
  </si>
  <si>
    <t>1.2.10.3.3</t>
  </si>
  <si>
    <t xml:space="preserve">Concentrates, Flavoring Manufacturing (Except Coffee Based) </t>
  </si>
  <si>
    <t>Establishments primarily engaged in manufacturing flavoring concentrates (except coffee-based).</t>
  </si>
  <si>
    <t>1.2.10.3.4</t>
  </si>
  <si>
    <t>Concentrates, Drink Manufacturing  (Except Frozen Fruit Juice)</t>
  </si>
  <si>
    <t>Establishments primarily engaged in manufacturing drink concentrates (except frozen fruit juice).</t>
  </si>
  <si>
    <t>1.2.10.4</t>
  </si>
  <si>
    <t xml:space="preserve">Seasoning and Dressing Manufacturing </t>
  </si>
  <si>
    <t>Establishments primarily engaged in one or more of the following: (1) manufacturing dressings and sauces, such as mayonnaise, salad dressing, vinegar, mustard, horseradish, soy sauce, tartar sauce, Worcestershire sauce, and other prepared sauces (except tomato-based and gravies); (2) manufacturing spices, table salt, seasoning, and flavoring extracts (except coffee and meat), and natural food colorings; and (3) manufacturing dry mix food preparations, such as salad dressing mixes, gravy and sauce mixes, frosting mixes, and other dry mix preparations.</t>
  </si>
  <si>
    <t>1.2.10.4.1</t>
  </si>
  <si>
    <t>Mayonnaise, Dressing, and Other Prepared Sauce Manufacturing</t>
  </si>
  <si>
    <t>Establishments primarily engaged in manufacturing mayonnaise, salad dressing, vinegar, mustard, horseradish, soy sauce, tartar sauce, Worcestershire sauce, and other prepared sauces (except tomato-based and gravy).</t>
  </si>
  <si>
    <t>1.2.10.4.2</t>
  </si>
  <si>
    <t>Spice and Extract Manufacturing</t>
  </si>
  <si>
    <t>Establishments primarily engaged in (1) manufacturing spices, table salt, seasonings, flavoring extracts (except coffee and meat), and natural food colorings and/or (2) manufacturing dry mix food preparations, such as salad dressing mixes, gravy and sauce mixes, frosting mixes, and other dry mix preparations.</t>
  </si>
  <si>
    <t>1.2.10.5</t>
  </si>
  <si>
    <t>Perishable Prepared Food Manufacturing</t>
  </si>
  <si>
    <t>Establishments primarily engaged in manufacturing perishable prepared foods, such as salads, sandwiches, prepared meals, fresh pizza, fresh pasta, and peeled or cut vegetables.</t>
  </si>
  <si>
    <t>1.2.10.6</t>
  </si>
  <si>
    <t>Other Food Product Manufacturing</t>
  </si>
  <si>
    <t>Other food product manufacturing facilities and assets not elsewhere categorized.</t>
  </si>
  <si>
    <t>1.2.11</t>
  </si>
  <si>
    <t>Beverage and Ice Manufacturing</t>
  </si>
  <si>
    <t>Establishments that produce (1) non-alcoholic beverages; (2) alcoholic beverages through the fermentation process; and (3) distilled alcoholic beverages. Ice manufacturing, while not a beverage, is included with non-alcoholic beverage manufacturing because it uses the same production process as water purification.</t>
  </si>
  <si>
    <t>18.3 Beverage Manufacturing</t>
  </si>
  <si>
    <t>1.2.11.1</t>
  </si>
  <si>
    <t>Soft Drink Manufacturing</t>
  </si>
  <si>
    <t xml:space="preserve">Establishments primarily engaged in manufacturing soft drinks and artificially carbonated waters. </t>
  </si>
  <si>
    <t>1.2.11.1.1</t>
  </si>
  <si>
    <t>Beverages, Fruit and Vegetable Drinks, Cocktails and Ades, Manufacturing</t>
  </si>
  <si>
    <t>Establishments primarily engaged in manufacturing fruit and vegetable drinks, cocktails, and ades.</t>
  </si>
  <si>
    <t>1.2.11.1.2</t>
  </si>
  <si>
    <t>Carbonated Drinks Manufacturing</t>
  </si>
  <si>
    <t>Establishments primarily engaged in manufacturing carbonated drinks.</t>
  </si>
  <si>
    <t>1.2.11.1.3</t>
  </si>
  <si>
    <t>Flavored Water Manufacturing</t>
  </si>
  <si>
    <t xml:space="preserve">Establishments primarily engaged in manufacturing flavored water. </t>
  </si>
  <si>
    <t>1.2.11.1.4</t>
  </si>
  <si>
    <t>Water, Artificially Carbonated, Manufacturing</t>
  </si>
  <si>
    <t>Establishments primarily engaged in manufacturing artificially carbonated water.</t>
  </si>
  <si>
    <t>1.2.11.1.5</t>
  </si>
  <si>
    <t>Iced Coffee and Tea Manufacturing</t>
  </si>
  <si>
    <t>Establishments primarily engaged in manufacturing iced coffee and tea.</t>
  </si>
  <si>
    <t>1.2.11.1.6</t>
  </si>
  <si>
    <t>Fruit Juice Manufacturing (Except Drinks)</t>
  </si>
  <si>
    <t>Establishments primarily engaged in manufacturing fresh fruit and vegetable juices (except drinks).</t>
  </si>
  <si>
    <t>1.2.11.2</t>
  </si>
  <si>
    <t>Bottled Water Manufacturing</t>
  </si>
  <si>
    <t xml:space="preserve">Establishments primarily engaged in purifying and bottling water (including naturally carbonated). </t>
  </si>
  <si>
    <t>1.2.11.2.1</t>
  </si>
  <si>
    <t>Spring Water, Purifying and Bottling</t>
  </si>
  <si>
    <t>Establishments primarily engaged in purifying and bottling spring water.</t>
  </si>
  <si>
    <t>1.2.11.2.2</t>
  </si>
  <si>
    <t>Water, Naturally Carbonated, Purifying and Bottling</t>
  </si>
  <si>
    <t>Establishments primarily engaged in purifying and bottling naturally carbonated water.</t>
  </si>
  <si>
    <t>1.2.11.3</t>
  </si>
  <si>
    <t>Ice Manufacturing</t>
  </si>
  <si>
    <t>Establishments primarily engaged in manufacturing ice. This includes packaging and processing facilities.</t>
  </si>
  <si>
    <t>1.2.11.3.1</t>
  </si>
  <si>
    <t>Block Ice Manufacturing</t>
  </si>
  <si>
    <t>Establishments primarily engaged in manufacturing block ice.</t>
  </si>
  <si>
    <t>1.2.11.3.2</t>
  </si>
  <si>
    <t xml:space="preserve">Ice Manufacturing (Except Dry Ice) </t>
  </si>
  <si>
    <t>Establishments primarily engaged in manufacturing ice (except dry ice).</t>
  </si>
  <si>
    <t>1.2.11.4</t>
  </si>
  <si>
    <t>Alcoholic Beverage Manufacturing</t>
  </si>
  <si>
    <t xml:space="preserve">Establishments primarily engaged in manufacturing alcoholic beverages.  </t>
  </si>
  <si>
    <t>1.2.11.4.1</t>
  </si>
  <si>
    <r>
      <t>Brewer</t>
    </r>
    <r>
      <rPr>
        <sz val="8"/>
        <color indexed="8"/>
        <rFont val="Arial"/>
        <family val="2"/>
      </rPr>
      <t>y</t>
    </r>
  </si>
  <si>
    <t>Establishments primarily engaged in brewing beer, ale, and malt liquors.</t>
  </si>
  <si>
    <t>1.2.11.4.2</t>
  </si>
  <si>
    <r>
      <t>Winer</t>
    </r>
    <r>
      <rPr>
        <sz val="8"/>
        <color indexed="8"/>
        <rFont val="Arial"/>
        <family val="2"/>
      </rPr>
      <t>y</t>
    </r>
  </si>
  <si>
    <t>Establishments primarily engaged in growing grapes and manufacturing wine and brandies, manufacturing wine and brandies from grapes and other fruits grown elsewhere, and blending wines and brandies.</t>
  </si>
  <si>
    <t>1.2.11.4.3</t>
  </si>
  <si>
    <r>
      <t>Distiller</t>
    </r>
    <r>
      <rPr>
        <sz val="8"/>
        <color indexed="8"/>
        <rFont val="Arial"/>
        <family val="2"/>
      </rPr>
      <t>y</t>
    </r>
  </si>
  <si>
    <t>Establishments primarily engaged in distilling potable liquors, distilling and blending liquors, and blending and mixing liquors and other ingredients.</t>
  </si>
  <si>
    <t>1.2.12</t>
  </si>
  <si>
    <t>Tobacco Product Manufacturing</t>
  </si>
  <si>
    <t>Establishments engaged in the stemming and redrying of tobacco and the manufacturing of tobacco products including cigarettes, cigars, pipe tobacco, and similar products.</t>
  </si>
  <si>
    <t>18.4 Tobacco Product Manufacturing</t>
  </si>
  <si>
    <t>1.2.12.1</t>
  </si>
  <si>
    <t>Stemming and Redrying of Tobacco</t>
  </si>
  <si>
    <t>Establishments primarily engaged in stemming and redrying of tobacco.</t>
  </si>
  <si>
    <t>1.2.12.1.1</t>
  </si>
  <si>
    <t>Stemming of Tobacco</t>
  </si>
  <si>
    <t>Establishments primarily engaged in stemming tobacco.</t>
  </si>
  <si>
    <t>1.2.12.1.2</t>
  </si>
  <si>
    <t>Drying of Tobacco</t>
  </si>
  <si>
    <t>Establishments primarily engaged in drying and redrying of tobacco.</t>
  </si>
  <si>
    <t>1.2.12.2</t>
  </si>
  <si>
    <t>Manufacturing of Tobacco Product</t>
  </si>
  <si>
    <t>Establishments primarily engaged in manufacturing tobacco products.</t>
  </si>
  <si>
    <t>1.2.12.2.1</t>
  </si>
  <si>
    <t>Manufacturing of Cigarette Product</t>
  </si>
  <si>
    <t>Establishments primarily engaged in manufacturing cigarette products.</t>
  </si>
  <si>
    <t>1.2.12.2.2</t>
  </si>
  <si>
    <t>Manufacturing of Cigar Product</t>
  </si>
  <si>
    <t>Establishments primarily engaged in manufacturing cigar products.</t>
  </si>
  <si>
    <t>1.2.12.2.3</t>
  </si>
  <si>
    <t>Manufacturing of Pipe Tobacco Product</t>
  </si>
  <si>
    <t>Establishments primarily engaged in manufacturing pipe tobacco products.</t>
  </si>
  <si>
    <t>1.2.12.2.4</t>
  </si>
  <si>
    <t>Other Tobacco Product Manufacturing (Not Cigarette, Cigar, or Pipe Tobacco)</t>
  </si>
  <si>
    <t>Establishments primarily engaged in manufacturing tobacco products other than cigarette, cigar, or pipe tobacco.</t>
  </si>
  <si>
    <t>1.3</t>
  </si>
  <si>
    <t xml:space="preserve">Agriculture and Food Product Storage and Distribution Warehouse </t>
  </si>
  <si>
    <t>Establishments engaged in operating warehousing and storage facilities for domestic and imported agricultural and food products. These establishments provide facilities to store goods. They do not sell the goods they handle. These establishments take responsibility for storing the goods and keeping them secure. They may also provide a range of services, often referred to as logistics services, related to the distribution of goods.</t>
  </si>
  <si>
    <t>1.3.1</t>
  </si>
  <si>
    <t>Domestic Bulk Food Storage and Distribution Warehouse</t>
  </si>
  <si>
    <t xml:space="preserve"> Establishments primarily engaged in operating warehousing and storage facilities for domestic bulk food (e.g., grains, unprocessed vegetables and fruits). Includes grain elevators. Facilities may be refrigerated or unrefrigerated.</t>
  </si>
  <si>
    <t>1.3.1.1</t>
  </si>
  <si>
    <t>Domestic Non-Refrigerated Bulk Food Storage and Distribution Warehouse</t>
  </si>
  <si>
    <t>Establishments primarily engaged in storing bulk farm products (e.g., grains, vegetables, fruits) in non-refrigerated areas.</t>
  </si>
  <si>
    <t>1.3.1.1.1</t>
  </si>
  <si>
    <t>Grain Elevator</t>
  </si>
  <si>
    <t>Establishments primarily engaged in storing domestic bulk grains in non-refrigerated areas.</t>
  </si>
  <si>
    <t>1.3.1.1.2</t>
  </si>
  <si>
    <t>Fresh Fruit and Vegetable</t>
  </si>
  <si>
    <t>Establishments primarily engaged in storing domestic bulk fresh fruit and vegetables in non-refrigerated areas.</t>
  </si>
  <si>
    <t>1.3.1.1.3</t>
  </si>
  <si>
    <t>Other Domestic Non-Refrigerated Farm Crop Storage and Distribution Warehouse</t>
  </si>
  <si>
    <t>Other domestic non-refrigerated farm crop storage and distribution warehouse facilities and assets not elsewhere categorized.</t>
  </si>
  <si>
    <t>1.3.1.2</t>
  </si>
  <si>
    <t>Domestic Refrigerated Bulk Food Storage and Distribution Warehouse</t>
  </si>
  <si>
    <t>1.3.1.2.1</t>
  </si>
  <si>
    <t>Establishments primarily engaged in storing domestic bulk fresh fruit and vegetables in refrigerated areas.</t>
  </si>
  <si>
    <t>1.3.1.2.2</t>
  </si>
  <si>
    <t>Frozen Fruit and Vegetable</t>
  </si>
  <si>
    <t>Establishments primarily engaged in storing domestic bulk frozen fruit and vegetables in refrigerated areas.</t>
  </si>
  <si>
    <t>1.3.1.2.3</t>
  </si>
  <si>
    <t>Eggs</t>
  </si>
  <si>
    <t>Establishments primarily engaged in storing domestic eggs in refrigerated areas.</t>
  </si>
  <si>
    <t>1.3.1.2.4</t>
  </si>
  <si>
    <t>Fresh and Frozen Seafood</t>
  </si>
  <si>
    <t>Establishments primarily engaged in storing domestic bulk fresh and frozen seafood in refrigerated areas.</t>
  </si>
  <si>
    <t>1.3.1.2.5</t>
  </si>
  <si>
    <t>Other Domestic Refrigerated Bulk Food Storage and Distribution Warehouse</t>
  </si>
  <si>
    <t>Other domestic refrigerated bulk food storage and distribution warehouse facilities and assets not elsewhere categorized.</t>
  </si>
  <si>
    <t>1.3.2</t>
  </si>
  <si>
    <t>Domestic Processed Food Storage and Distribution Warehouse</t>
  </si>
  <si>
    <t>Establishments primarily engaged in operating warehousing and storage facilities for domestic processed foods, either intermediate or finished products. Facilities may be refrigerated or unrefrigerated.</t>
  </si>
  <si>
    <t>1.3.2.1</t>
  </si>
  <si>
    <t>Domestic Non-Refrigerated Processed Food Storage and Distribution Warehouse</t>
  </si>
  <si>
    <t>Facilities for storing processed domestic food products in non-refrigerated areas.</t>
  </si>
  <si>
    <t>1.3.2.1.1</t>
  </si>
  <si>
    <t>Farm Animal Food</t>
  </si>
  <si>
    <t>Establishments primarily engaged in storing domestic farm animal food in non-refrigerated areas.</t>
  </si>
  <si>
    <t>1.3.2.1.2</t>
  </si>
  <si>
    <t>Pet Food</t>
  </si>
  <si>
    <t>Establishments primarily engaged in storing domestic pet food in non-refrigerated areas.</t>
  </si>
  <si>
    <t>1.3.2.1.3</t>
  </si>
  <si>
    <t>Flour, Rice, and Malt</t>
  </si>
  <si>
    <t>Establishments primarily engaged in storing domestic flour, rice, and malt in non-refrigerated areas.</t>
  </si>
  <si>
    <t>1.3.2.1.4</t>
  </si>
  <si>
    <t>Starch, Vegetable Fat, and Oil</t>
  </si>
  <si>
    <t>Establishments primarily engaged in storing domestic starches, vegetable fats, and oils in non-refrigerated areas.</t>
  </si>
  <si>
    <t>1.3.2.1.5</t>
  </si>
  <si>
    <t>Bottled Water</t>
  </si>
  <si>
    <t>Establishments primarily engaged in storing domestic bottled water in non-refrigerated areas.</t>
  </si>
  <si>
    <t>1.3.2.1.6</t>
  </si>
  <si>
    <t>Beverage</t>
  </si>
  <si>
    <t>Establishments primarily engaged in storing domestic beverages in non-refrigerated areas.</t>
  </si>
  <si>
    <t>1.3.2.1.7</t>
  </si>
  <si>
    <t>Breakfast Cereal</t>
  </si>
  <si>
    <t>Establishments primarily engaged in storing domestic breakfast cereals in non-refrigerated areas.</t>
  </si>
  <si>
    <t>1.3.2.1.8</t>
  </si>
  <si>
    <t>Sugar</t>
  </si>
  <si>
    <t>Establishments primarily engaged in storing domestic sugars in non-refrigerated areas.</t>
  </si>
  <si>
    <t>1.3.2.1.9</t>
  </si>
  <si>
    <t>Confectionary</t>
  </si>
  <si>
    <t>Establishments primarily engaged in storing domestic confectionary in non-refrigerated areas.</t>
  </si>
  <si>
    <t>1.3.2.1.10</t>
  </si>
  <si>
    <t>Dry, Condensed, and Evaporated Dairy Product</t>
  </si>
  <si>
    <t>Establishments primarily engaged in storing domestic dry, condensed, and evaporated dairy products in non-refrigerated areas.</t>
  </si>
  <si>
    <t>1.3.2.1.11</t>
  </si>
  <si>
    <t>Dry, Pickled, and Canned, Fruit and Vegetable</t>
  </si>
  <si>
    <t>Establishments primarily engaged in storing domestic dry, pickled, and canned, fruits and vegetables in non-refrigerated areas.</t>
  </si>
  <si>
    <t>1.3.2.1.12</t>
  </si>
  <si>
    <t>Canned Fish and Seafood</t>
  </si>
  <si>
    <t>Establishments primarily engaged in storing domestic canned fish and seafood in non-refrigerated areas.</t>
  </si>
  <si>
    <t>1.3.2.1.13</t>
  </si>
  <si>
    <t>Canned Meat (Except Poultry)</t>
  </si>
  <si>
    <t>Establishments primarily engaged in storing domestic canned meat (except poultry) in non-refrigerated areas.</t>
  </si>
  <si>
    <t>1.3.2.1.14</t>
  </si>
  <si>
    <t>Canned Poultry</t>
  </si>
  <si>
    <t>Establishments primarily engaged in storing domestic canned poultry in non-refrigerated areas.</t>
  </si>
  <si>
    <t>1.3.2.1.15</t>
  </si>
  <si>
    <t>Baked Good</t>
  </si>
  <si>
    <t>Establishments primarily engaged in storing domestic baked goods in non-refrigerated areas.</t>
  </si>
  <si>
    <t>1.3.2.1.16</t>
  </si>
  <si>
    <t>Dried and Dehydrated Food</t>
  </si>
  <si>
    <t>Establishments primarily engaged in storing domestic dry and dehydrated food (except dairy products and fruits and vegetables) in non-refrigerated areas.</t>
  </si>
  <si>
    <t>1.3.2.1.17</t>
  </si>
  <si>
    <t>Coffee and Tea</t>
  </si>
  <si>
    <t>Establishments primarily engaged in storing domestic coffee and tea in non-refrigerated areas.</t>
  </si>
  <si>
    <t>1.3.2.1.18</t>
  </si>
  <si>
    <t>Baby Food</t>
  </si>
  <si>
    <t>Establishments primarily engaged in storing domestic baby food in non-refrigerated areas.</t>
  </si>
  <si>
    <t>1.3.2.1.19</t>
  </si>
  <si>
    <t xml:space="preserve">Other Non-Refrigerated Domestic Processed Food   </t>
  </si>
  <si>
    <t>Establishments primarily engaged in storing other domestic processed food not elsewhere categorized in non-refrigerated areas.</t>
  </si>
  <si>
    <t>1.3.2.2</t>
  </si>
  <si>
    <t>Domestic Refrigerated Processed Food Storage and Distribution Warehouse</t>
  </si>
  <si>
    <t>Establishments primarily engaged in storing domestic processed food, either intermediate or finished products, in refrigerated areas.</t>
  </si>
  <si>
    <t>1.3.2.2.1</t>
  </si>
  <si>
    <t>Processed Meat (Except Poultry)</t>
  </si>
  <si>
    <t>Establishments primarily engaged in storing domestic processed meat (except poultry) in refrigerated areas.</t>
  </si>
  <si>
    <t>1.3.2.2.2</t>
  </si>
  <si>
    <t>Processed Poultry</t>
  </si>
  <si>
    <t>Establishments primarily engaged in storing domestic processed poultry in refrigerated areas.</t>
  </si>
  <si>
    <t>1.3.2.2.3</t>
  </si>
  <si>
    <t>Frozen Specialty Food</t>
  </si>
  <si>
    <t>Establishments primarily engaged in storing domestic frozen specialty food in refrigerated areas.</t>
  </si>
  <si>
    <t>1.3.2.2.4</t>
  </si>
  <si>
    <t>Frozen Processed Fruit and Vegetable</t>
  </si>
  <si>
    <t>Establishments primarily engaged in storing domestic frozen processed fruits and vegetables in refrigerated areas.</t>
  </si>
  <si>
    <t>1.3.2.2.5</t>
  </si>
  <si>
    <t>Frozen Processed Fish and Seafood</t>
  </si>
  <si>
    <t>Establishments primarily engaged in storing domestic frozen processed fish and seafood in refrigerated areas.</t>
  </si>
  <si>
    <t>1.3.2.2.6</t>
  </si>
  <si>
    <t>Perishable Prepared Food</t>
  </si>
  <si>
    <t>Establishments primarily engaged in storing domestic perishable prepared food in refrigerated areas.</t>
  </si>
  <si>
    <t>1.3.2.2.7</t>
  </si>
  <si>
    <t>Ice</t>
  </si>
  <si>
    <t>Establishments primarily engaged in storing domestic ice in refrigerated areas.</t>
  </si>
  <si>
    <t>1.3.2.2.8</t>
  </si>
  <si>
    <t>Non-Dairy Based Frozen Dessert</t>
  </si>
  <si>
    <t>Establishments primarily engaged in storing domestic non-dairy based frozen desserts in refrigerated areas.</t>
  </si>
  <si>
    <t>1.3.2.2.9</t>
  </si>
  <si>
    <t>Dairy Product (Except Dry, Condensed, and Evaporated)</t>
  </si>
  <si>
    <t>Establishments primarily engaged in storing domestic dairy products (except dry, condensed, and evaporated) in refrigerated areas.</t>
  </si>
  <si>
    <t>1.3.2.2.10</t>
  </si>
  <si>
    <t xml:space="preserve">Other Refrigerated Domestic Processed Food </t>
  </si>
  <si>
    <t>Establishments primarily engaged in storing other domestic processed food not elsewhere categorized in refrigerated areas.</t>
  </si>
  <si>
    <t>1.3.3</t>
  </si>
  <si>
    <t xml:space="preserve"> Imported Bulk Food Storage and Distribution Warehouse</t>
  </si>
  <si>
    <t>Establishments primarily engaged in operating warehousing and storage facilities for international bulk food (e.g., grains, unprocessed vegetables and fruits). Includes grain elevators. Facilities may be refrigerated or unrefrigerated.</t>
  </si>
  <si>
    <t>1.3.3.1</t>
  </si>
  <si>
    <t>Imported Non-Refrigerated Bulk Food Storage and Distribution Warehouse</t>
  </si>
  <si>
    <t>Establishments primarily engaged in operating warehousing and storage facilities for international bulk food (e.g., grains, unprocessed vegetables and fruits) in non-refrigerated areas.</t>
  </si>
  <si>
    <t>1.3.3.1.1</t>
  </si>
  <si>
    <t>Establishments primarily engaged in storing imported bulk grains in non-refrigerated areas.</t>
  </si>
  <si>
    <t>1.3.3.1.2</t>
  </si>
  <si>
    <t>Other Imported Non-Refrigerated Farm Crop Storage and Distribution Warehouse</t>
  </si>
  <si>
    <t>Establishments engaged in storing other imported non-refrigerated farm crops not elsewhere categorized.</t>
  </si>
  <si>
    <t>1.3.3.2</t>
  </si>
  <si>
    <t>Imported Refrigerated Bulk Food Storage and Distribution Warehouse</t>
  </si>
  <si>
    <t>Facilities for storing imported bulk farm products in refrigerated areas.</t>
  </si>
  <si>
    <t>1.3.3.2.1</t>
  </si>
  <si>
    <t>Establishments primarily engaged in storing imported bulk fresh fruit and vegetables in refrigerated areas.</t>
  </si>
  <si>
    <t>1.3.3.2.2</t>
  </si>
  <si>
    <t>Establishments primarily engaged in storing imported bulk frozen fruit and vegetables in refrigerated areas.</t>
  </si>
  <si>
    <t>1.3.3.2.3</t>
  </si>
  <si>
    <t>Establishments primarily engaged in storing imported eggs in refrigerated areas.</t>
  </si>
  <si>
    <t>1.3.3.2.4</t>
  </si>
  <si>
    <t>Establishments primarily engaged in storing imported bulk fresh and frozen seafood in refrigerated areas.</t>
  </si>
  <si>
    <t>1.3.3.2.5</t>
  </si>
  <si>
    <t xml:space="preserve">Other Imported Refrigerated Bulk Food Storage and Distribution Warehouse </t>
  </si>
  <si>
    <t>Other refrigerated bulk food storage and distribution warehouse facilities and assets not elsewhere categorized.</t>
  </si>
  <si>
    <t>1.3.4</t>
  </si>
  <si>
    <t>Imported Processed Food Storage and Distribution Warehouse</t>
  </si>
  <si>
    <t>Establishments primarily engaged in operating warehouse and storage facilities for imported processed foods, either intermediate or finished products. Facilities may be refrigerated or unrefrigerated.</t>
  </si>
  <si>
    <t>1.3.4.1</t>
  </si>
  <si>
    <t>Imported Non-Refrigerated Processed Food Storage and Distribution Warehouse</t>
  </si>
  <si>
    <t>Facilities for storing imported processed food products in non-refrigerated areas.</t>
  </si>
  <si>
    <t>1.3.4.1.1</t>
  </si>
  <si>
    <t>Establishments primarily engaged in storing imported farm animal food in non-refrigerated areas.</t>
  </si>
  <si>
    <t>1.3.4.1.2</t>
  </si>
  <si>
    <t>Establishments primarily engaged in storing imported pet food in non-refrigerated areas.</t>
  </si>
  <si>
    <t>1.3.4.1.3</t>
  </si>
  <si>
    <t xml:space="preserve">Flour, Rice, and Malt </t>
  </si>
  <si>
    <t>Establishments primarily engaged in storing imported flour, rice, and malt in non-refrigerated areas.</t>
  </si>
  <si>
    <t>1.3.4.1.4</t>
  </si>
  <si>
    <t>Establishments primarily engaged in storing imported starches, vegetable fats, and oils in non-refrigerated areas.</t>
  </si>
  <si>
    <t>1.3.4.1.5</t>
  </si>
  <si>
    <t>Establishments primarily engaged in storing imported bottled water in non-refrigerated areas.</t>
  </si>
  <si>
    <t>1.3.4.1.6</t>
  </si>
  <si>
    <t>Establishments primarily engaged in storing imported beverages in non-refrigerated areas.</t>
  </si>
  <si>
    <t>1.3.4.1.7</t>
  </si>
  <si>
    <t>Establishments primarily engaged in storing imported breakfast cereals in non-refrigerated areas.</t>
  </si>
  <si>
    <t>1.3.4.1.8</t>
  </si>
  <si>
    <t>Establishments primarily engaged in storing imported sugars in non-refrigerated areas.</t>
  </si>
  <si>
    <t>1.3.4.1.19</t>
  </si>
  <si>
    <t>Establishments primarily engaged in storing imported confectionary in non-refrigerated areas.</t>
  </si>
  <si>
    <t>1.3.4.1.10</t>
  </si>
  <si>
    <t>Establishments primarily engaged in storing imported dry, condensed, and evaporated dairy products in non-refrigerated areas.</t>
  </si>
  <si>
    <t>1.3.4.1.11</t>
  </si>
  <si>
    <t>Dry, Pickled, and Canned,F466 Fruit and Vegetable+F472</t>
  </si>
  <si>
    <t>Establishments primarily engaged in storing imported dry, pickled, and canned fruits and vegetables in non-refrigerated areas.</t>
  </si>
  <si>
    <t>1.3.4.1.12</t>
  </si>
  <si>
    <t>Canned Seafood</t>
  </si>
  <si>
    <t>Establishments primarily engaged in storing imported canned fish and seafood in non-refrigerated areas.</t>
  </si>
  <si>
    <t>1.3.4.1.13</t>
  </si>
  <si>
    <t>Establishments primarily engaged in storing imported canned meat (except poultry) in non-refrigerated areas.</t>
  </si>
  <si>
    <t>1.3.4.1.14</t>
  </si>
  <si>
    <t>Establishments primarily engaged in storing imported canned poultry in non-refrigerated areas.</t>
  </si>
  <si>
    <t>1.3.4.1.15</t>
  </si>
  <si>
    <t>Establishments primarily engaged in storing imported baked goods in non-refrigerated areas.</t>
  </si>
  <si>
    <t>1.3.4.1.16</t>
  </si>
  <si>
    <t>Establishments primarily engaged in storing imported dry and dehydrated food (except dairy products and fruits and vegetables) in non-refrigerated areas.</t>
  </si>
  <si>
    <t>1.3.4.1.17</t>
  </si>
  <si>
    <t>Establishments primarily engaged in storing imported coffee and tea in non-refrigerated areas.</t>
  </si>
  <si>
    <t>1.3.4.1.18</t>
  </si>
  <si>
    <t>Establishments primarily engaged in storing imported baby food in non-refrigerated areas.</t>
  </si>
  <si>
    <t>1.3.4.2</t>
  </si>
  <si>
    <t>Imported Refrigerated Processed Food Storage and Distribution Warehouse</t>
  </si>
  <si>
    <t>Establishments primarily engaged in storing imported processed food, either intermediate or finished products, in refrigerated areas.</t>
  </si>
  <si>
    <t>1.3.4.2.1</t>
  </si>
  <si>
    <t xml:space="preserve">Processed Meat (Except Poultry) </t>
  </si>
  <si>
    <t>Establishments primarily engaged in storing imported processed meat (except poultry) in refrigerated areas.</t>
  </si>
  <si>
    <t>1.3.4.2.2</t>
  </si>
  <si>
    <t>Establishments primarily engaged in storing imported processed poultry in refrigerated areas.</t>
  </si>
  <si>
    <t>1.3.4.2.3</t>
  </si>
  <si>
    <t>Establishments primarily engaged in storing imported frozen specialty food in refrigerated areas.</t>
  </si>
  <si>
    <t>1.3.4.2.4</t>
  </si>
  <si>
    <t>Establishments primarily engaged in storing imported frozen processed fruits and vegetable in refrigerated areas.</t>
  </si>
  <si>
    <t>1.3.4.2.5</t>
  </si>
  <si>
    <t>Establishments primarily engaged in storing imported processed fish and seafood in refrigerated areas.</t>
  </si>
  <si>
    <t>1.3.4.2.6</t>
  </si>
  <si>
    <t xml:space="preserve"> Non-Dairy Based Frozen Dessert</t>
  </si>
  <si>
    <t>Establishments primarily engaged in storing imported non-dairy-based frozen desserts in refrigerated areas.</t>
  </si>
  <si>
    <t>1.3.4.2.7</t>
  </si>
  <si>
    <t>Dairy Products (Except Dry, Condensed, and Evaporated)</t>
  </si>
  <si>
    <t>Establishments primarily engaged in storing imported dairy products (except dry, condensed, and evaporated) in refrigerated areas.</t>
  </si>
  <si>
    <t>1.3.4.2.8</t>
  </si>
  <si>
    <t xml:space="preserve">Perishable Prepared Food   </t>
  </si>
  <si>
    <t>Establishments primarily engaged in storing imported perishable prepared food in refrigerated areas.</t>
  </si>
  <si>
    <t>1.3.4.2.9</t>
  </si>
  <si>
    <t>Other Imported Refrigerated Processed Food</t>
  </si>
  <si>
    <t>Establishments primarily engaged in storing other imported processed food not elsewhere categorized in refrigerated areas.</t>
  </si>
  <si>
    <t>1.4</t>
  </si>
  <si>
    <t>Agricultural and Food Product Transportation</t>
  </si>
  <si>
    <t>Establishments engaged in transporting agricultural and food products. These establishments provide facilities to store goods.</t>
  </si>
  <si>
    <t>1.4.1</t>
  </si>
  <si>
    <t>Road Transport of Domestic and Imported Agricultural Products, Food Products, and Animals</t>
  </si>
  <si>
    <t>Transportation facilities (e.g., trucks, truck terminals, truck wash and disinfection facilities, highways, bridges, tunnels) involved in the transport of agricultural products, food products, and animals by land.</t>
  </si>
  <si>
    <t>1.4.1.1</t>
  </si>
  <si>
    <t xml:space="preserve">Road Transport System for Domestic Agricultural Products, Food Products, and Animals     </t>
  </si>
  <si>
    <t>Transportation facilities (e.g., trucks, truck terminals, truck wash and disinfection facilities, highways, bridges, tunnels) involved in the transport of domestic agricultural products, food products, and animals by land.</t>
  </si>
  <si>
    <t>1.4.1.1.1</t>
  </si>
  <si>
    <t>Highway Agricultural Inspection Station</t>
  </si>
  <si>
    <t>Facilities engaged in the inspection of domestic agricultural products, food products, and animals traveling by land.</t>
  </si>
  <si>
    <t>488490 </t>
  </si>
  <si>
    <t>1.4.1.1.2</t>
  </si>
  <si>
    <t>Truck Stop</t>
  </si>
  <si>
    <t>Facilities engaged in providing fuel, parking, and often food and other services to motorists and truck drivers. Truck stops are usually located on or near a busy road.</t>
  </si>
  <si>
    <t>1.4.1.1.3</t>
  </si>
  <si>
    <t>Truck Weigh Station</t>
  </si>
  <si>
    <t>Facilities engaged in the inspection of vehicular weights along a highway.</t>
  </si>
  <si>
    <t>1.4.1.1.4</t>
  </si>
  <si>
    <t>Road Transport of Refrigerated Domestic Food Products</t>
  </si>
  <si>
    <t>Trucks or vans involved in the transport of refrigerated domestic agricultural and food products by land.</t>
  </si>
  <si>
    <t>484220
484230</t>
  </si>
  <si>
    <t>1.4.1.1.5</t>
  </si>
  <si>
    <t>Road Transport of Non-Refrigerated Domestic Food Products</t>
  </si>
  <si>
    <t>Trucks or vans involved in the transport of non-refrigerated domestic agricultural and food products by land.</t>
  </si>
  <si>
    <t>1.4.1.1.6</t>
  </si>
  <si>
    <t>Road Transport of Domestic Animals</t>
  </si>
  <si>
    <t>484220 </t>
  </si>
  <si>
    <t>1.4.1.2</t>
  </si>
  <si>
    <t xml:space="preserve">Road Transport System for Imported Agricultural Products, Food Products, and Animals </t>
  </si>
  <si>
    <t>Transportation facilities (e.g., trucks, truck terminals, truck wash and disinfection facilities, highways, bridges, tunnels) involved in the transport of imported agricultural products, food products, and animals by land.</t>
  </si>
  <si>
    <t>1.4.1.2.1</t>
  </si>
  <si>
    <t>U.S. Border Agricultural Inspection Station</t>
  </si>
  <si>
    <t>Facilities near the U.S. border engaged in the inspection of imported agricultural products, foods products, and animals traveling by land.</t>
  </si>
  <si>
    <t>1.4.1.2.2</t>
  </si>
  <si>
    <t>U.S. Border Truck Stop</t>
  </si>
  <si>
    <t>Facilities near the U.S. border engaged in providing fuel, parking, and often food and other services to motorists and truck drivers. Truck stops are usually located on or near a busy road.</t>
  </si>
  <si>
    <t>1.4.1.2.3</t>
  </si>
  <si>
    <t>U.S. Border Truck Weigh Station</t>
  </si>
  <si>
    <t>Facilities near the U.S. border engaged in the inspection of vehicular weights along a highway.</t>
  </si>
  <si>
    <t>1.4.1.2.4</t>
  </si>
  <si>
    <t>Road Transport of Refrigerated Imported Food Products</t>
  </si>
  <si>
    <t>Trucks or vans involved in the transport of refrigerated imported agricultural and food products by land.</t>
  </si>
  <si>
    <t>1.4.1.2.5</t>
  </si>
  <si>
    <t>Road Transport of Non-Refrigerated Imported Food Products</t>
  </si>
  <si>
    <t>Trucks or vans involved in the transport of non-refrigerated imported agricultural and food products by land.</t>
  </si>
  <si>
    <t>1.4.1.2.6</t>
  </si>
  <si>
    <t>Road Transport of Imported Animals</t>
  </si>
  <si>
    <t>Trucks or vans involved in the transport of imported animals by land.</t>
  </si>
  <si>
    <t>1.4.2</t>
  </si>
  <si>
    <t>Rail Transport of Domestic and Imported Agricultural Products, Food Products, and Animals</t>
  </si>
  <si>
    <t>Transportation facilities (e.g., rail tank cars, rail car loading/unloading terminals, rail car wash and disinfection facilities, rail rights-of-way, railroad bridges, railroad tunnels) involved in the transport of agricultural products, food products, and animals by rail.</t>
  </si>
  <si>
    <t>1.4.2.1</t>
  </si>
  <si>
    <t xml:space="preserve">Rail Transport System for Domestic Agricultural Products, Food Products, and Animals </t>
  </si>
  <si>
    <t>Transportation facilities (e.g., rail tank cars, rail car loading/unloading terminals, rail car wash and disinfection facilities, rail rights-of-way, railroad bridges, railroad tunnels) involved in the transport of domestic agricultural products, food products, and animals by rail.</t>
  </si>
  <si>
    <t>1.4.2.1.1</t>
  </si>
  <si>
    <t>Domestic Railroad Station</t>
  </si>
  <si>
    <t>Domestic railroad station involved in the transport of agricultural products, food products, and animals by rail.</t>
  </si>
  <si>
    <t>488210 </t>
  </si>
  <si>
    <t>1.4.2.1.2</t>
  </si>
  <si>
    <t>Rail Transport of Refrigerated Domestic Food Products</t>
  </si>
  <si>
    <t>Freight trains involved in the transport of refrigerated domestic agricultural and food products by rail.</t>
  </si>
  <si>
    <t>1.4.2.1.3</t>
  </si>
  <si>
    <t>Rail Transport of Non-Refrigerated Domestic Food Products</t>
  </si>
  <si>
    <t>Freight trains involved in the transport of non-refrigerated domestic agricultural and food products by rail.</t>
  </si>
  <si>
    <t>1.4.2.1.4</t>
  </si>
  <si>
    <t>Rail Transport of Domestic Animals</t>
  </si>
  <si>
    <t>Freight trains involved in the transport of domestic animals by rail.</t>
  </si>
  <si>
    <t>1.4.2.2</t>
  </si>
  <si>
    <t xml:space="preserve">Rail Transport System for Imported Agricultural Products, Food Products, and Animals  </t>
  </si>
  <si>
    <t>Transportation facilities (e.g., rail tank cars, rail car loading/unloading terminals, rail car wash and disinfection facilities, rail rights-of-way, railroad bridges, railroad tunnels) involved in the transport of imported agricultural products, food products, and animals by rail.</t>
  </si>
  <si>
    <t>1.4.2.2.1</t>
  </si>
  <si>
    <t>International Rail Station</t>
  </si>
  <si>
    <t>International railroad station involved in the transport of imported agricultural products, food products, and animals by rail.</t>
  </si>
  <si>
    <t>1.4.2.2.2</t>
  </si>
  <si>
    <t>Rail Transport of Refrigerated Imported Agricultural and Food Products</t>
  </si>
  <si>
    <t>Freight trains involved in the transport of refrigerated imported agricultural and food products by rail.</t>
  </si>
  <si>
    <t>1.4.2.2.3</t>
  </si>
  <si>
    <t>Rail Transport of Non-Refrigerated Imported Agricultural and Food Products</t>
  </si>
  <si>
    <t>Freight trains involved in the transport of non-refrigerated imported agricultural and food products by rail.</t>
  </si>
  <si>
    <t>1.4.2.2.4</t>
  </si>
  <si>
    <t>Rail Transport of Imported Animals</t>
  </si>
  <si>
    <t>Freight trains involved in the transport of imported animals by rail.</t>
  </si>
  <si>
    <t>1.4.3</t>
  </si>
  <si>
    <t>Maritime Transport of Domestic and Imported Agricultural Products, Food Products, and Animals</t>
  </si>
  <si>
    <t>Transportation facilities (e.g., barges, loading/unloading piers, waterways, canals and locks, ports) involved in the transport of agricultural products, food products, and animals by water.</t>
  </si>
  <si>
    <t>1.4.3.1</t>
  </si>
  <si>
    <t>Maritime Transport System for Domestic Agricultural Products, Food Products, and Animals</t>
  </si>
  <si>
    <t>Transportation facilities (e.g., barges, loading/unloading piers, waterways, canals and locks, ports) involved in the transport of domestic agricultural products, food products, and animals by water.</t>
  </si>
  <si>
    <t>483113 </t>
  </si>
  <si>
    <t>1.4.3.1.1</t>
  </si>
  <si>
    <t xml:space="preserve"> Domestic Port </t>
  </si>
  <si>
    <t>Domestic ports involved in the transport of agricultural products, food products, and animals by water.</t>
  </si>
  <si>
    <t>1.4.3.1.2</t>
  </si>
  <si>
    <t>Maritime Transport of Refrigerated Domestic Agricultural and Food Products</t>
  </si>
  <si>
    <t>Marine vessels involved in the transport of refrigerated domestic agricultural and food products by water.</t>
  </si>
  <si>
    <t>1.4.3.1.3</t>
  </si>
  <si>
    <t>Maritime Transport of Non-Refrigerated Domestic Agricultural and Food Products</t>
  </si>
  <si>
    <t>Marine vessels involved in the transport of non-refrigerated domestic agricultural and food products by water.</t>
  </si>
  <si>
    <t>1.4.3.1.4</t>
  </si>
  <si>
    <t>Maritime Transport of Domestic Animals</t>
  </si>
  <si>
    <t>Marine vessels involved in the transport of domestic animals by water.</t>
  </si>
  <si>
    <t>1.4.3.2</t>
  </si>
  <si>
    <t xml:space="preserve">Maritime Transport System for Imported Agricultural Products, Food Products, and Animals </t>
  </si>
  <si>
    <t>Transportation facilities (e.g., barges, loading/unloading piers, waterways, canals and locks, ports) involved in the transport of imported agricultural products, food products, and animals by water.</t>
  </si>
  <si>
    <t>483111 </t>
  </si>
  <si>
    <t>1.4.3.2.1</t>
  </si>
  <si>
    <t xml:space="preserve">International Port   </t>
  </si>
  <si>
    <t xml:space="preserve"> International ports involved in the transport of imported agricultural products, food products, and animals by water.</t>
  </si>
  <si>
    <t>1.4.3.2.2</t>
  </si>
  <si>
    <t>Maritime Transport of Refrigerated Imported Agricultural and Food Products</t>
  </si>
  <si>
    <t>Marine vessels involved in the transport of refrigerated imported agricultural products and food products by water.</t>
  </si>
  <si>
    <t>1.4.3.2.3</t>
  </si>
  <si>
    <t>Maritime Transport of Non-Refrigerated Imported Agricultural and Food Products</t>
  </si>
  <si>
    <t>Marine vessels involved in the transport of non-refrigerated imported agricultural and food products by water.</t>
  </si>
  <si>
    <t>1.4.3.2.4</t>
  </si>
  <si>
    <t>Maritime Transport of Imported Animals</t>
  </si>
  <si>
    <t>Marine vessels involved in the transport of imported animals by water.</t>
  </si>
  <si>
    <t>1.4.4</t>
  </si>
  <si>
    <t>Air Transport of Domestic and Imported Agricultural Products, Food Products, and Animals</t>
  </si>
  <si>
    <t>Aviation facilities (e.g., aircraft, airports) involved in the transport of agricultural products, food products and animals by air.</t>
  </si>
  <si>
    <t>1.4.4.1</t>
  </si>
  <si>
    <t>Air Transport System for Domestic Agricultural Products, Food Products, and Animals</t>
  </si>
  <si>
    <t>Aviation facilities (e.g., aircraft, airports) involved in the transport of domestic agricultural products, food products, and animals by air.</t>
  </si>
  <si>
    <t>1.4.4.1.1</t>
  </si>
  <si>
    <t>Domestic Airport</t>
  </si>
  <si>
    <t>Domestic airports involved in the transport of agricultural products, food products, and animals by air.</t>
  </si>
  <si>
    <t>1.4.4.1.2</t>
  </si>
  <si>
    <t>Air Transport of Refrigerated Domestic Agricultural and Food Products</t>
  </si>
  <si>
    <t>Aircraft involved in the transport of refrigerated domestic agricultural and food products by air.</t>
  </si>
  <si>
    <t>1.4.4.1.3</t>
  </si>
  <si>
    <t>Air Transport of Non-Refrigerated Domestic Agricultural and Food Products</t>
  </si>
  <si>
    <t>Aircraft involved in the transport of non-refrigerated domestic agricultural and food products by air.</t>
  </si>
  <si>
    <t>1.4.4.1.4</t>
  </si>
  <si>
    <t>Air Transport of Domestic Animals</t>
  </si>
  <si>
    <t>Aircraft involved in the transport of domestic animals by air.</t>
  </si>
  <si>
    <t>1.4.4.2</t>
  </si>
  <si>
    <t xml:space="preserve">International Air Transport System for Imported Agricultural Products, Food Products, and Animals </t>
  </si>
  <si>
    <t>International aircraft and airports involved in the transport of imported agricultural products, food products, and animals by air.</t>
  </si>
  <si>
    <t>1.4.4.2.1</t>
  </si>
  <si>
    <t>International Airport</t>
  </si>
  <si>
    <t>International airports involved in the transport of imported agricultural products, food products, and animals by air.</t>
  </si>
  <si>
    <t>1.4.4.2.2</t>
  </si>
  <si>
    <t>Air Transport of Refrigerated Imported Agricultural and Food Products</t>
  </si>
  <si>
    <t>Aircraft involved in the transport of refrigerated imported agricultural and food products by air.</t>
  </si>
  <si>
    <t>1.4.4.2.3</t>
  </si>
  <si>
    <t>Air Transport of Non-Refrigerated Imported Agricultural and Food Products</t>
  </si>
  <si>
    <t>Aircraft involved in the transport of non-refrigerated imported agricultural and food products by air.</t>
  </si>
  <si>
    <t>1.4.4.2.4</t>
  </si>
  <si>
    <t>Air Transport of Imported Animals</t>
  </si>
  <si>
    <t>Aircraft involved in the transport of imported animals by air.</t>
  </si>
  <si>
    <t>1.5</t>
  </si>
  <si>
    <t>Agricultural and Food Product Distribution</t>
  </si>
  <si>
    <t xml:space="preserve">Facilities associated with the wholesale and retail distribution of agricultural and food products.  </t>
  </si>
  <si>
    <t>1.5.1</t>
  </si>
  <si>
    <t>Farm Product Wholesaler</t>
  </si>
  <si>
    <t>Establishments primarily engaged in the merchant wholesale distribution of agricultural products such as grains, field beans, livestock, and other farm product raw materials (excluding seeds).</t>
  </si>
  <si>
    <t>1.5.1.1</t>
  </si>
  <si>
    <t>Grain and Field Bean Wholesaler</t>
  </si>
  <si>
    <t>Establishments primarily engaged in the merchant wholesale distribution of grains, such as corn, wheat, oats, barley, and unpolished rice, dry beans, soybeans, and other inedible beans.</t>
  </si>
  <si>
    <t>1.5.1.1.1</t>
  </si>
  <si>
    <t>Distribution Warehouse Corn</t>
  </si>
  <si>
    <t>Establishments primarily engaged in the merchant wholesale distribution of corn.</t>
  </si>
  <si>
    <t>1.5.1.1.2</t>
  </si>
  <si>
    <t>Distribution Warehouse Grain</t>
  </si>
  <si>
    <t>Establishments primarily engaged in the merchant wholesale distribution of grains (except corn and soybeans).</t>
  </si>
  <si>
    <t>1.5.1.1.3</t>
  </si>
  <si>
    <t>Distribution Warehouse Soybeans</t>
  </si>
  <si>
    <t>Establishments primarily engaged in the merchant wholesale distribution of soybeans.</t>
  </si>
  <si>
    <t>1.5.1.2</t>
  </si>
  <si>
    <t>Livestock Market</t>
  </si>
  <si>
    <t>Establishments that receive, hold, and sell livestock (e.g., cattle, sheep, swine, horses, llamas, bison) to all entities within the production chain (from ranchers, to backgrounders, to feedlots) and to processing (slaughter) facilities.</t>
  </si>
  <si>
    <t>1.5.1.2.1</t>
  </si>
  <si>
    <t>Sale Barn Beef</t>
  </si>
  <si>
    <t>Establishments primarily engaged in the merchant wholesale distribution of barn beef.</t>
  </si>
  <si>
    <t>1.5.1.2.2</t>
  </si>
  <si>
    <t>Sale Barn Lamb/Goat</t>
  </si>
  <si>
    <t>Establishments primarily engaged in the merchant wholesale distribution of barn lamb/goat.</t>
  </si>
  <si>
    <t>1.5.1.2.3</t>
  </si>
  <si>
    <t>Sale Barn Swine</t>
  </si>
  <si>
    <t>Establishments primarily engaged in the merchant wholesale distribution of barn swine.</t>
  </si>
  <si>
    <t>1.5.1.3</t>
  </si>
  <si>
    <t>Other Farm Product Wholesaler</t>
  </si>
  <si>
    <t>Farm product wholesaler facilities and assets not elsewhere categorized.</t>
  </si>
  <si>
    <t>1.5.1.3.1</t>
  </si>
  <si>
    <t>Distribution Warehouse Cotton</t>
  </si>
  <si>
    <t>Establishments primarily engaged in the distribution of warehouse cotton.</t>
  </si>
  <si>
    <t>1.5.1.3.2</t>
  </si>
  <si>
    <t>Distribution Warehouse Eggs</t>
  </si>
  <si>
    <t>Establishments primarily engaged in the distribution of warehouse eggs.</t>
  </si>
  <si>
    <t>1.5.2</t>
  </si>
  <si>
    <t>Grocery and Related Product Wholesaler</t>
  </si>
  <si>
    <t>Establishments primarily engaged in the merchant wholesale distribution of a general line (wide range) of groceries. Includes general line groceries, packaged frozen foods, dairy products, poultry products, confectionaries, fish and seafood products, meat and meat products, fresh fruits and vegetables, and others.</t>
  </si>
  <si>
    <t>1.5.2.1</t>
  </si>
  <si>
    <t>General Line Grocery Merchant Wholesaler</t>
  </si>
  <si>
    <t xml:space="preserve">Establishments primarily engaged in the merchant wholesale distribution of a general line (wide range) of groceries. </t>
  </si>
  <si>
    <t>1.5.2.2</t>
  </si>
  <si>
    <t>Packaged Frozen Food Merchant Wholesaler</t>
  </si>
  <si>
    <t>Establishments primarily engaged in the merchant wholesale distribution of packaged frozen foods (except dairy products).</t>
  </si>
  <si>
    <t>1.5.2.3</t>
  </si>
  <si>
    <t>Dairy Product Merchant Wholesaler (Except Dried or Canned)</t>
  </si>
  <si>
    <t>Establishments primarily engaged in the merchant wholesale distribution of dairy products (except dried or canned).</t>
  </si>
  <si>
    <t>1.5.2.4</t>
  </si>
  <si>
    <t>Poultry and Poultry Product Merchant Wholesaler</t>
  </si>
  <si>
    <t>Establishments primarily engaged in the merchant wholesale distribution of poultry and/or poultry products (except canned and packaged frozen).</t>
  </si>
  <si>
    <t>1.5.2.5</t>
  </si>
  <si>
    <t>Confectionery Merchant Wholesaler</t>
  </si>
  <si>
    <t>Establishments primarily engaged in the merchant wholesale distribution of confectioneries; salted or roasted nuts; popcorn; potato, corn, and similar chips; and/or fountain fruits and syrups.</t>
  </si>
  <si>
    <t>1.5.2.6</t>
  </si>
  <si>
    <t>Fish and Seafood Merchant Wholesaler</t>
  </si>
  <si>
    <t>Establishments primarily engaged in the merchant wholesale distribution of fish and seafood (except canned or packaged frozen).</t>
  </si>
  <si>
    <t>42446  </t>
  </si>
  <si>
    <t>1.5.2.7</t>
  </si>
  <si>
    <t>Meat and Meat Product Merchant Wholesaler</t>
  </si>
  <si>
    <t>Establishments primarily engaged in the merchant wholesale distribution of meats and meat products (except canned and packaged frozen) and/or lard.</t>
  </si>
  <si>
    <t>1.5.2.8</t>
  </si>
  <si>
    <t>Fresh Fruit and Vegetable Merchant Wholesaler</t>
  </si>
  <si>
    <t>Establishments primarily engaged in the merchant wholesale distribution of fresh fruits and vegetables.</t>
  </si>
  <si>
    <t>1.5.2.9</t>
  </si>
  <si>
    <t>Other Grocery and Related Products Merchant Wholesaler</t>
  </si>
  <si>
    <t>Other grocery and related product wholesalers not elsewhere categorized.</t>
  </si>
  <si>
    <t>1.5.3</t>
  </si>
  <si>
    <t>Food and Beverage Store</t>
  </si>
  <si>
    <t>Establishments retailing food and beverage merchandise from fixed point-of-sale locations. Generally have special equipment (e.g., freezers, refrigerated display cases, refrigerators) for displaying food and beverage goods. Staff are generally trained in the processing of food products to guarantee the proper storage and sanitary conditions required by regulatory authority.</t>
  </si>
  <si>
    <t>1.5.3.1</t>
  </si>
  <si>
    <t>Grocery Store</t>
  </si>
  <si>
    <t>Establishments, generally known as supermarkets, grocery stores and convenience stores, primarily engaged in retailing a general line of food, such as canned and frozen foods, fresh fruits and vegetables, and fresh and prepared meats, fish, and poultry. Included are delicatessen-type establishments primarily engaged in retailing a general line of food.</t>
  </si>
  <si>
    <t>1.5.3.1.1</t>
  </si>
  <si>
    <t>Supermarket and Other Grocery Store (Except Convenience)</t>
  </si>
  <si>
    <t>Establishments generally known as supermarkets and grocery stores, primarily engaged in retailing a general line of food, such as canned and frozen foods; fresh fruits and vegetables; and fresh and prepared meats, fish, and poultry. Included in this industry are delicatessen-type establishments primarily engaged in retailing a general line of food.</t>
  </si>
  <si>
    <t>1.5.3.1.2</t>
  </si>
  <si>
    <t>Convenience Store</t>
  </si>
  <si>
    <t>Establishments known as convenience stores or food marts primarily engaged in retailing a limited line of goods that generally includes milk, bread, soda, and snacks. May be co-located with a motor vehicle refueling station.</t>
  </si>
  <si>
    <t>1.5.3.2</t>
  </si>
  <si>
    <t>Specialty Food Store</t>
  </si>
  <si>
    <t>Establishments primarily engaged in retailing specialized lines of food. Includes meat markets, fish and seafood markets, fruit and vegetable markets, baked goods stores, and others.</t>
  </si>
  <si>
    <t>1.5.3.2.1</t>
  </si>
  <si>
    <t>Meat Market</t>
  </si>
  <si>
    <t xml:space="preserve">Establishments primarily engaged in retailing fresh, frozen, or cured meats and poultry. Delicatessen-type establishments primarily engaged in retailing fresh, frozen, or cured meats and poultry. Delicatessen-type establishments primarily engaged in retailing fresh meat are included in this industry. </t>
  </si>
  <si>
    <t>44521  </t>
  </si>
  <si>
    <t>1.5.3.2.2</t>
  </si>
  <si>
    <t>Fish and Seafood Market</t>
  </si>
  <si>
    <t xml:space="preserve">Establishments primarily engaged in retailing fresh, frozen, or cured fish and seafood products. </t>
  </si>
  <si>
    <t>1.5.3.2.3</t>
  </si>
  <si>
    <t>Fruit and Vegetable Market</t>
  </si>
  <si>
    <t>Establishments primarily engaged in retailing fresh fruit and vegetables.</t>
  </si>
  <si>
    <t>1.5.3.2.4</t>
  </si>
  <si>
    <t>Baked Goods Store</t>
  </si>
  <si>
    <t xml:space="preserve">Establishments primarily engaged in retailing baked goods not for immediate consumption and not made on the premises. </t>
  </si>
  <si>
    <t>1.5.3.2.5</t>
  </si>
  <si>
    <t>Confectionery and Nut Store</t>
  </si>
  <si>
    <t xml:space="preserve">Establishments primarily engaged in retailing candy and other confections, nuts, and popcorn not for immediate consumption and not made on the premises. </t>
  </si>
  <si>
    <t>1.5.3.2.6</t>
  </si>
  <si>
    <t>Other Specialty Food Store</t>
  </si>
  <si>
    <t xml:space="preserve">Establishments primarily engaged in retailing miscellaneous specialty foods (except meat, fish, seafood, fruit and vegetables, confections, nuts, popcorn, and baked goods) not for immediate consumption and not made on the premises. </t>
  </si>
  <si>
    <t>1.5.3.3</t>
  </si>
  <si>
    <t>Beer, Wine, and Liquor Store</t>
  </si>
  <si>
    <t>Establishments primarily engaged in retailing packaged alcoholic beverages, such as ale, beer, wine, and liquor.</t>
  </si>
  <si>
    <t>1.5.4</t>
  </si>
  <si>
    <t>General Merchandise Store</t>
  </si>
  <si>
    <t>Facilities that retail new general merchandise from fixed point-of-sale locations. Establishments are unique in that they have the equipment and staff capable of retailing a large variety of goods from a single location. This includes a variety of display equipment and staff trained to provide information on many lines of products.</t>
  </si>
  <si>
    <t>1.5.4.1</t>
  </si>
  <si>
    <t>Department Store</t>
  </si>
  <si>
    <t xml:space="preserve">Establishments that have separate departments for various merchandise lines, such as apparel, jewelry, home furnishings, and linens, each with separate cash registers and sales associates. Department stores in this industry generally do not have central customer checkout and cash register facilities. </t>
  </si>
  <si>
    <t>1.5.4.2</t>
  </si>
  <si>
    <t>Other General Merchandise Store</t>
  </si>
  <si>
    <t>Establishments primarily engaged in retailing new goods in general merchandise stores (except department stores).</t>
  </si>
  <si>
    <t>1.5.4.2.1</t>
  </si>
  <si>
    <t>Warehouse Club and Supercenter</t>
  </si>
  <si>
    <t>Establishments known as warehouse clubs, superstores, or supercenters primarily engaged in retailing a general line of groceries in combination with general lines of new merchandise, such as apparel, furniture, and appliances.</t>
  </si>
  <si>
    <t>1.5.4.2.2</t>
  </si>
  <si>
    <t>All Other General Merchandise Store</t>
  </si>
  <si>
    <t>Establishments primarily engaged in retailing new goods in general merchandise stores (except department stores, warehouse clubs, superstores, and supercenters). These establishments retail a general line of new merchandise, such as apparel, automotive parts, dry goods, hardware, groceries, housewares or home furnishings, and other lines in limited amounts, with none of the lines predominating.</t>
  </si>
  <si>
    <t>1.5.5</t>
  </si>
  <si>
    <t>Non-Store Retailer</t>
  </si>
  <si>
    <t xml:space="preserve">Establishments primarily engaged in retailing merchandise using methods, such as the broadcasting of infomercials, the broadcasting and publishing of direct-response advertising, the publishing of paper and electronic catalogs, door-to-door solicitation, in-home demonstration, selling from portable stalls and distribution through vending machines. Establishments include mail-order houses, vending machine operators, home delivery sales, door-to-door sales, party plan sales, electronic shopping, and sales through portable stalls (e.g., street vendors). Establishments engaged in the direct (i.e., non-store) sale of products are included. </t>
  </si>
  <si>
    <t>1.5.5.1</t>
  </si>
  <si>
    <t>Electronic Shopping and Mail-Order House</t>
  </si>
  <si>
    <t xml:space="preserve">Establishments primarily engaged in retailing all types of merchandise using non-store means, such as catalogs, toll-free telephone numbers, or electronic media, such as interactive television or computer. Included in this industry are establishments primarily engaged in retailing from catalog showrooms or mail-order houses. </t>
  </si>
  <si>
    <t>1.5.5.2</t>
  </si>
  <si>
    <t>Vending Machine Operator</t>
  </si>
  <si>
    <t>Establishments primarily engaged in retailing merchandise through vending machines that they service.</t>
  </si>
  <si>
    <t>1.5.5.3</t>
  </si>
  <si>
    <t>Direct Selling Establishment</t>
  </si>
  <si>
    <t>Establishments primarily engaged in non-store retailing (except electronic, mail-order, or vending machine sales). These establishments typically go to the customer's location rather than the customer coming to them (e.g., door-to-door sales, home parties). Examples of establishments in this industry are locker meat provisioners; frozen food and freezer plan providers; coffee-break services providers; and bottled water or water softener services.</t>
  </si>
  <si>
    <t>1.5.6</t>
  </si>
  <si>
    <t>Food Services and Drinking Place</t>
  </si>
  <si>
    <t>Establishments primarily engaged in the preparation of meals, snacks, and beverages to customer order for immediate on-premise and off-premise consumption. Some provide food and drink only; while others may provide seating, waiter/waitress service, and incidental amenities, such as limited entertainment. Food and beverage services at hotels and motels; amusement parks, theaters, casinos, country clubs, and similar recreational facilities. Civic and social organizations are included only if these services are provided by a separate establishment primarily engaged in providing food and beverage services. Excluded are establishments operating dinner cruises and scenic and sightseeing transportation.</t>
  </si>
  <si>
    <t>1.5.6.1</t>
  </si>
  <si>
    <t>Full Service Restaurant</t>
  </si>
  <si>
    <t>Establishments primarily engaged in providing food services to patrons who order and are served while seated (e.g., waiter/waitress service) and pay after eating. May also provide other services, such as takeout services. May be stand-alone facilities or may be attached to another facility (e.g., hotel).</t>
  </si>
  <si>
    <t>1.5.6.2</t>
  </si>
  <si>
    <t>Limited-Service Eating Place</t>
  </si>
  <si>
    <t>Establishments primarily engaged in providing food services where patrons generally order or select items and pay before eating. Most establishments do not have waiter/waitress service. Includes carry out restaurants, delicatessen restaurants, fast food restaurants, pizzerias, sandwich shops, cafeterias, snack bars, ice cream stands, doughnut shops, mobile food service vehicles, and similar facilities.</t>
  </si>
  <si>
    <t>1.5.6.2.1</t>
  </si>
  <si>
    <t>Limited-Service Restaurant</t>
  </si>
  <si>
    <t xml:space="preserve">Establishments primarily engaged in providing food services (except snack and non-alcoholic beverage bars) where patrons generally order or select items and pay before eating. Food and drink may be consumed on premises, taken out, or delivered to the customers' location. Some establishments in this industry may provide these food services in combination with the selling of alcoholic beverages. </t>
  </si>
  <si>
    <t>1.5.6.2.2</t>
  </si>
  <si>
    <t>Cafeteria</t>
  </si>
  <si>
    <t xml:space="preserve">Establishments, known as cafeterias, buffets, or grill buffets, primarily engaged in preparing and serving meals for immediate consumption using cafeteria-style or buffet serving equipment, such as steam tables, refrigerated areas, display grills, and self-service non-alcoholic beverage dispensing equipment. Patrons select from food and drink items on display in a continuous cafeteria line or from buffet stations. </t>
  </si>
  <si>
    <t>1.5.6.2.3</t>
  </si>
  <si>
    <t>Animal Exhibition - Fair</t>
  </si>
  <si>
    <t>Establishments primarily engaged in providing food services at an animal exhibition - fair.</t>
  </si>
  <si>
    <t>1.5.6.2.4</t>
  </si>
  <si>
    <t>Commissary Operations</t>
  </si>
  <si>
    <t>Establishments primarily engaged in providing food services at a commissary.</t>
  </si>
  <si>
    <t>722310 </t>
  </si>
  <si>
    <t>1.5.6.2.5</t>
  </si>
  <si>
    <t>Fast Food</t>
  </si>
  <si>
    <t>Establishments primarily engaged in providing fast food services.</t>
  </si>
  <si>
    <t>1.5.6.2.6</t>
  </si>
  <si>
    <t>Food Exhibition - Fair</t>
  </si>
  <si>
    <t>Establishments primarily engaged in providing food services at a food exhibition - fair.</t>
  </si>
  <si>
    <t>1.5.6.2.7</t>
  </si>
  <si>
    <t>Hospital Kitchen</t>
  </si>
  <si>
    <t>Establishments primarily engaged in providing food services at a hospital kitchen.</t>
  </si>
  <si>
    <t>1.5.6.2.8</t>
  </si>
  <si>
    <t>Independent Food Service</t>
  </si>
  <si>
    <t>Establishments primarily engaged in providing independent food services.</t>
  </si>
  <si>
    <t>1.5.6.2.9</t>
  </si>
  <si>
    <t>Institutional</t>
  </si>
  <si>
    <t>Establishments primarily engaged in providing institutional food services.</t>
  </si>
  <si>
    <t>1.5.6.2.10</t>
  </si>
  <si>
    <t>School Kitchen</t>
  </si>
  <si>
    <t>Establishments primarily engaged in providing school kitchen food services.</t>
  </si>
  <si>
    <t>1.5.6.2.11</t>
  </si>
  <si>
    <t>Snack and Non-Alcoholic Beverage Bar</t>
  </si>
  <si>
    <t xml:space="preserve">Establishments primarily engaged in (1) preparing and/or serving a specialty snack, such as ice cream, frozen yogurt, cookies, or popcorn or (2) serving non-alcoholic beverages, such as coffee, juices, or sodas for consumption on or near the premises. These establishments may carry and sell a combination of snack, non-alcoholic beverage, and other related products (e.g., coffee beans, mugs, coffee makers) but generally promote and sell a unique snack or non-alcoholic beverage. </t>
  </si>
  <si>
    <t>722213 </t>
  </si>
  <si>
    <t>1.5.6.3</t>
  </si>
  <si>
    <t>Special Food Services</t>
  </si>
  <si>
    <t>Establishments primarily engaged in providing food services at one or more of the following locations: (1) the customers' location; (2) a location designated by the customer; or (3) from motorized vehicles or non-motorized carts.</t>
  </si>
  <si>
    <t>1.5.6.3.1</t>
  </si>
  <si>
    <t>Food Service Contractor</t>
  </si>
  <si>
    <t>Establishments primarily engaged in providing food services at institutional, governmental, commercial, or industrial locations based on contractual arrangements with these types of organizations for a specified period of time. The establishments of this industry provide food services for the convenience of the contracting organization or the contracting organizations' customers. The contractual arrangement of these establishments may vary based on the type of facility operated (e.g., cafeteria, restaurant, fast-food eating place), revenue sharing structure, cost structure, and the staffing. Management staff is always provided by the food service contractor.</t>
  </si>
  <si>
    <t>1.5.6.3.2</t>
  </si>
  <si>
    <t>Caterer</t>
  </si>
  <si>
    <t xml:space="preserve">Establishments primarily engaged in providing single event-based food services. These establishments generally have equipment and vehicles to transport meals and snacks to events and/or prepare food at an off-premise site. Banquet halls with catering staff are included in this industry. Examples of events catered by establishments in this industry are graduation parties, wedding receptions, business or retirement luncheons, and trade shows. </t>
  </si>
  <si>
    <t>1.5.6.3.3</t>
  </si>
  <si>
    <t>Mobile Food Service</t>
  </si>
  <si>
    <t xml:space="preserve">Establishments primarily engaged in preparing and serving meals and snacks for immediate consumption from motorized vehicles or non-motorized carts. The establishment is the central location from which the caterer route is serviced, not each vehicle or cart. Included in this industry are establishments primarily engaged in providing food services from vehicles, such as hot dog carts and ice cream trucks. </t>
  </si>
  <si>
    <t>72233  </t>
  </si>
  <si>
    <t>1.5.6.4</t>
  </si>
  <si>
    <t>Drinking Place (Alcoholic Beverages)</t>
  </si>
  <si>
    <t>Facilities serving alcoholic beverages and with regular live entertainment and/or dancing.</t>
  </si>
  <si>
    <t>1.6</t>
  </si>
  <si>
    <t>Agriculture and Food Supporting Facility</t>
  </si>
  <si>
    <t>Facilities providing supporting services to agriculture and food establishments.</t>
  </si>
  <si>
    <t>1.6.1</t>
  </si>
  <si>
    <t>Agricultural Chemical Manufacturing</t>
  </si>
  <si>
    <t>Establishments primarily engaged in manufacturing chemicals for agricultural activities; includes fertilizers, pesticides, and other chemicals.</t>
  </si>
  <si>
    <t>3.1.3 Agricultural Chemical Production</t>
  </si>
  <si>
    <t>1.6.1.1</t>
  </si>
  <si>
    <t>Fertilizer</t>
  </si>
  <si>
    <t>Establishments primarily engaged in one or more of the following: (1) manufacturing nitrogenous or phosphatic fertilizer materials; (2) manufacturing fertilizers from sewage or animal waste; (3) manufacturing nitrogenous or phosphatic materials and mixing with other ingredients into fertilizers; and (4) mixing ingredients made elsewhere into fertilizers.</t>
  </si>
  <si>
    <t>3.1.3.1 Fertilizer</t>
  </si>
  <si>
    <t>32531  </t>
  </si>
  <si>
    <t>1.6.1.1.1</t>
  </si>
  <si>
    <t>Organic</t>
  </si>
  <si>
    <t>Establishments primarily engaged in manufacturing organic fertilizers.</t>
  </si>
  <si>
    <t>1.6.1.1.2</t>
  </si>
  <si>
    <t>Inert Chemical</t>
  </si>
  <si>
    <t>Establishments primarily engaged in manufacturing inert chemical fertilizers.</t>
  </si>
  <si>
    <t>1.6.1.2</t>
  </si>
  <si>
    <t>Pesticide</t>
  </si>
  <si>
    <t>Establishments primarily engaged in the formulation and preparation of agricultural and household pest control chemicals (except fertilizers).</t>
  </si>
  <si>
    <t>3.1.3.2.2 Pesticides</t>
  </si>
  <si>
    <t>1.6.1.2.1</t>
  </si>
  <si>
    <t>Poultry</t>
  </si>
  <si>
    <t>Establishments primarily engaged in manufacturing pesticides for use in poultry.</t>
  </si>
  <si>
    <t>1.6.1.2.2</t>
  </si>
  <si>
    <t>Livestock</t>
  </si>
  <si>
    <t>Establishments primarily engaged in manufacturing pesticides for use in livestock.</t>
  </si>
  <si>
    <t>1.6.2</t>
  </si>
  <si>
    <t>Veterinary Pharmaceutical Manufacturing</t>
  </si>
  <si>
    <t>Establishments engaged in the manufacturing of pharmaceuticals for use in animals.</t>
  </si>
  <si>
    <t>1.6.2.1</t>
  </si>
  <si>
    <t>Nutrients</t>
  </si>
  <si>
    <t>Establishments engaged in manufacturing nutrients for animal use.</t>
  </si>
  <si>
    <t>1.6.2.1.1</t>
  </si>
  <si>
    <t>Product Manufacturing</t>
  </si>
  <si>
    <t>Establishments engaged in manufacturing nutrient products for animal use.</t>
  </si>
  <si>
    <t>1.6.2.2</t>
  </si>
  <si>
    <t>Antibiotic Drug</t>
  </si>
  <si>
    <t>Establishments engaged in manufacturing antibiotic drugs for animal use.</t>
  </si>
  <si>
    <t>1.6.2.2.1</t>
  </si>
  <si>
    <t>Establishments engaged in manufacturing antibiotic drug products for animal use.</t>
  </si>
  <si>
    <t>1.6.3</t>
  </si>
  <si>
    <t>Farm Supply Wholesaler</t>
  </si>
  <si>
    <t xml:space="preserve">Establishments primarily engaged in the merchant wholesale distribution of farm supplies, such as animal feeds, fertilizers, agricultural chemicals, pesticides, plant seeds, and plant bulbs.  </t>
  </si>
  <si>
    <t>1.6.3.1</t>
  </si>
  <si>
    <t>Farm Animal Feed Distribution</t>
  </si>
  <si>
    <t>Establishments primarily engaged in farm animal feed distribution.</t>
  </si>
  <si>
    <t>1.6.3.2</t>
  </si>
  <si>
    <t>Genetics Supply</t>
  </si>
  <si>
    <t>Establishments primarily engaged in genetics supply.</t>
  </si>
  <si>
    <t>1.6.4</t>
  </si>
  <si>
    <t>Farm Supply Retailer</t>
  </si>
  <si>
    <t xml:space="preserve">Establishments primarily engaged in retailing farm supplies.  </t>
  </si>
  <si>
    <t>1.6.4.1</t>
  </si>
  <si>
    <t>1.6.4.1.1</t>
  </si>
  <si>
    <t>Distribution Warehouse - Feed</t>
  </si>
  <si>
    <t>Establishments primarily engaged in distribution of feed from a warehouse.</t>
  </si>
  <si>
    <t>1.6.4.1.2</t>
  </si>
  <si>
    <t>Distribution Warehouse - Feed Additives</t>
  </si>
  <si>
    <t>Establishments primarily engaged in distribution of feed additives from a warehouse.</t>
  </si>
  <si>
    <t>1.6.4.1.3</t>
  </si>
  <si>
    <t>Distribution Warehouse - Poultry Feed</t>
  </si>
  <si>
    <t>Establishments primarily engaged in distribution of poultry feed from a warehouse.</t>
  </si>
  <si>
    <t>1.6.5</t>
  </si>
  <si>
    <t>Veterinary Service</t>
  </si>
  <si>
    <t>Establishments engaged in the practice of veterinary medicine, dentistry, or surgery for animals.</t>
  </si>
  <si>
    <t>1.6.5.1</t>
  </si>
  <si>
    <t>Veterinary Drug Distribution</t>
  </si>
  <si>
    <t>Establishments primarily engaged in veterinary drug distribution.</t>
  </si>
  <si>
    <t>1.6.5.1.1</t>
  </si>
  <si>
    <t>Distribution Warehouse - Veterinary Drugs</t>
  </si>
  <si>
    <t>Establishments primarily engaged in distribution of veterinary drugs from a warehouse.</t>
  </si>
  <si>
    <t>1.6.5.2</t>
  </si>
  <si>
    <t>Farm Seed Stock Distribution</t>
  </si>
  <si>
    <t>Establishments primarily engaged in farm seed stock distribution.</t>
  </si>
  <si>
    <t>424910 </t>
  </si>
  <si>
    <t>1.6.5.2.1</t>
  </si>
  <si>
    <t>Distribution Warehouse</t>
  </si>
  <si>
    <t>Establishments primarily engaged in warehouse storage and distribution of farm seed stock.</t>
  </si>
  <si>
    <t>1.6.5.2.2</t>
  </si>
  <si>
    <t>Seed Stock Operations</t>
  </si>
  <si>
    <t>Establishments primarily engaged in seed stock operations.</t>
  </si>
  <si>
    <t>1.6.6</t>
  </si>
  <si>
    <t>Agricultural Testing Laboratory</t>
  </si>
  <si>
    <t xml:space="preserve">Establishments conducting soil, seed, plant, animal and related testing.  </t>
  </si>
  <si>
    <t>541712
541711</t>
  </si>
  <si>
    <t>1.6.6.1</t>
  </si>
  <si>
    <t>Plant and Crop Testing Laboratory</t>
  </si>
  <si>
    <t xml:space="preserve">Laboratories engaged in conducting plant and crop testing. </t>
  </si>
  <si>
    <t>1.6.6.1.1</t>
  </si>
  <si>
    <t>Commercial Laboratory</t>
  </si>
  <si>
    <t xml:space="preserve">Commercial laboratories engaged in conducting plant and crop testing. </t>
  </si>
  <si>
    <t>1.6.6.1.2</t>
  </si>
  <si>
    <t>Government Laboratory</t>
  </si>
  <si>
    <t xml:space="preserve">Government laboratories engaged in conducting plant and crop testing. </t>
  </si>
  <si>
    <t>1.6.6.1.3</t>
  </si>
  <si>
    <t>Academic Institution Laboratory</t>
  </si>
  <si>
    <t xml:space="preserve">Academic laboratories engaged in conducting plant and crop testing. </t>
  </si>
  <si>
    <t>1.6.6.1.4</t>
  </si>
  <si>
    <t>Dairy</t>
  </si>
  <si>
    <t xml:space="preserve">Laboratories engaged in conducting dairy product testing. </t>
  </si>
  <si>
    <t>1.6.6.2</t>
  </si>
  <si>
    <t>Animal Testing Laboratory</t>
  </si>
  <si>
    <t>Laboratories engaged in conducting animal testing.</t>
  </si>
  <si>
    <t>541940 </t>
  </si>
  <si>
    <t>1.6.6.2.1</t>
  </si>
  <si>
    <t xml:space="preserve">Commercial laboratories engaged in conducting animal testing. </t>
  </si>
  <si>
    <t>1.6.6.2.2</t>
  </si>
  <si>
    <t>Government laboratories engaged in conducting animal testing.</t>
  </si>
  <si>
    <t>1.6.6.2.3</t>
  </si>
  <si>
    <t>Academic laboratories engaged in conducting animal testing.</t>
  </si>
  <si>
    <t>1.6.7</t>
  </si>
  <si>
    <t>Agricultural and Food Research</t>
  </si>
  <si>
    <t xml:space="preserve">Establishments engaged in conducting research and experimental development in agricultural and food sciences.  </t>
  </si>
  <si>
    <t>1.6.7.1</t>
  </si>
  <si>
    <t>Plant and Crop Research Facility</t>
  </si>
  <si>
    <t xml:space="preserve">Establishments engaged in conducting plant and crop research. </t>
  </si>
  <si>
    <t>1.6.7.1.1</t>
  </si>
  <si>
    <t>Commercial Research</t>
  </si>
  <si>
    <t>Commercial facilities engaged in conducting plant and crop research.</t>
  </si>
  <si>
    <t>1.6.7.1.2</t>
  </si>
  <si>
    <t>Government Research</t>
  </si>
  <si>
    <t xml:space="preserve">Academic facilities engaged in conducting plant and crop research. </t>
  </si>
  <si>
    <t>1.6.7.1.3</t>
  </si>
  <si>
    <t>Academic Research</t>
  </si>
  <si>
    <t>Government facilities engaged in conducting plant and crop research.</t>
  </si>
  <si>
    <t>1.6.7.2</t>
  </si>
  <si>
    <t>Animal Research Facility</t>
  </si>
  <si>
    <t>Establishments engaged in conducting animal research.</t>
  </si>
  <si>
    <t>1.6.7.2.1</t>
  </si>
  <si>
    <t>Commercial facilities engaged in conducting animal research.</t>
  </si>
  <si>
    <t>1.6.7.2.2</t>
  </si>
  <si>
    <t xml:space="preserve">Government facilities engaged in conducting animal research. </t>
  </si>
  <si>
    <t>1.6.7.2.3</t>
  </si>
  <si>
    <t>Academic facilities engaged in conducting animal research.</t>
  </si>
  <si>
    <t>1.6.8</t>
  </si>
  <si>
    <t>Farm Production Support Facility</t>
  </si>
  <si>
    <t>Establishments primarily engaged in providing farm production support activities.</t>
  </si>
  <si>
    <t>1.6.8.1</t>
  </si>
  <si>
    <t>Crop Production Support Facility</t>
  </si>
  <si>
    <t>Establishments primarily engaged in performing a soil preparation activity or crop production service, such as plowing, fertilizing, seed bed preparation, planting, cultivating, and crop protecting services.</t>
  </si>
  <si>
    <t>1.6.8.1.1</t>
  </si>
  <si>
    <t xml:space="preserve">Cotton Ginning </t>
  </si>
  <si>
    <t>Establishments primarily engaged in providing support activities for cotton ginning.</t>
  </si>
  <si>
    <t>1.6.8.1.2</t>
  </si>
  <si>
    <t>Crop Harvesting, Primarily by Machine</t>
  </si>
  <si>
    <t xml:space="preserve">Establishments primarily engaged in mechanical harvesting, picking, and combining of crops, and related activities. The machinery used is provided by the servicing establishment. </t>
  </si>
  <si>
    <t>1.6.8.1.3</t>
  </si>
  <si>
    <t>Postharvest Crop Activities (Except Cotton Ginning)</t>
  </si>
  <si>
    <t>Establishments primarily engaged in performing services on crops, subsequent to their harvest, with the intent of preparing them for market or further processing. These establishments provide post-harvest activities, such as crop cleaning, sun drying, shelling, fumigating, curing, sorting, grading, packing, and cooling.</t>
  </si>
  <si>
    <t>1.6.8.1.4</t>
  </si>
  <si>
    <t>Genetics/Reproduction</t>
  </si>
  <si>
    <t>Establishments primarily engaged in providing support activities for genetics/reproduction.</t>
  </si>
  <si>
    <t>1.6.8.2</t>
  </si>
  <si>
    <t>Animal Production Support Facilities</t>
  </si>
  <si>
    <t xml:space="preserve">Establishments primarily engaged in performing support activities related to raising livestock (e.g., cattle, goats, hogs, horses, poultry, and sheep). These establishments may perform one or more of the following: (1) breeding services for animals, including companion animals (e.g., cats, dogs, pet birds); (2) pedigree record services; (3) boarding horses; (4) dairy herd improvement activities; (5) livestock spraying; and (6) sheep dipping and shearing. </t>
  </si>
  <si>
    <t>115210 </t>
  </si>
  <si>
    <t>1.6.8.2.1</t>
  </si>
  <si>
    <t>Establishments primarily engaged in performing support activities related to genetics/reproduction.</t>
  </si>
  <si>
    <t>1.6.8.2.2</t>
  </si>
  <si>
    <t>Animal Care (Includes Grooming and Boarding)</t>
  </si>
  <si>
    <t>Establishments primarily engaged in performing support activities related to animal care (includes grooming and boarding).</t>
  </si>
  <si>
    <t>812910 </t>
  </si>
  <si>
    <t>1.6.8.2.3</t>
  </si>
  <si>
    <t>Hoof Care/Ferrier Service</t>
  </si>
  <si>
    <t>Establishments primarily engaged in performing support activities related to hoof care/ferrier service.</t>
  </si>
  <si>
    <t>1.6.8.2.4</t>
  </si>
  <si>
    <t>Establishments primarily engaged in performing support activities related to veterinary service.</t>
  </si>
  <si>
    <t>1.6.8.2.5</t>
  </si>
  <si>
    <t>Showing and Training</t>
  </si>
  <si>
    <t>Establishments primarily engaged in performing support activities related to showing and training.</t>
  </si>
  <si>
    <t>1.6.8.2.6</t>
  </si>
  <si>
    <t>Insect and Pest Control</t>
  </si>
  <si>
    <t>Establishments primarily engaged in performing support activities related to insect and pest control.</t>
  </si>
  <si>
    <t>115112 </t>
  </si>
  <si>
    <t>1.6.8.2.7</t>
  </si>
  <si>
    <t>Record Services/Animal Identification</t>
  </si>
  <si>
    <t>Establishments primarily engaged in performing support activities related to record services/animal identification.</t>
  </si>
  <si>
    <t>1.6.8.3</t>
  </si>
  <si>
    <t>1.6.8.3.1</t>
  </si>
  <si>
    <t>Genetics - Corn</t>
  </si>
  <si>
    <t>1.6.8.3.2</t>
  </si>
  <si>
    <t>Genetics - Soybean</t>
  </si>
  <si>
    <t>1.6.8.3.3</t>
  </si>
  <si>
    <t>Genetics - Vegetable and Melon</t>
  </si>
  <si>
    <t>1.7</t>
  </si>
  <si>
    <t>Facilities associated with organizations that provide technical, operation, pricing, and business oversight and support to the Agriculture and Food Sector.</t>
  </si>
  <si>
    <t>926140 </t>
  </si>
  <si>
    <t>1.7.1</t>
  </si>
  <si>
    <t>Federal Agriculture and Food Agency</t>
  </si>
  <si>
    <t>Facilities associated with federal agencies that deal with the agriculture and food system, including Department of Agriculture, Food and Drug Administration, and others.  Includes federal extension services.</t>
  </si>
  <si>
    <t>1.7.2</t>
  </si>
  <si>
    <t>State, Local, Regional Agriculture and Food Agency</t>
  </si>
  <si>
    <t xml:space="preserve">Facilities associated with state, local, and regional agencies dealing with agriculture and food in their jurisdiction, including public health departments, agricultural extension services, and others.  </t>
  </si>
  <si>
    <t>1.7.3</t>
  </si>
  <si>
    <t>Agriculture and Food Industry Organization</t>
  </si>
  <si>
    <t xml:space="preserve">Facilities associated with industry organizations (e.g., farmers associations, ranchers associations) that provide industry-wide support.  </t>
  </si>
  <si>
    <t>1.7.4</t>
  </si>
  <si>
    <t>International Agriculture and Food Organization</t>
  </si>
  <si>
    <t>Facilities associated with international organizations dealing with agriculture and food issues.</t>
  </si>
  <si>
    <t>1.8</t>
  </si>
  <si>
    <t>Other Agriculture and Food</t>
  </si>
  <si>
    <t>Agriculture and food facilities and assets not elsewhere categorized.</t>
  </si>
  <si>
    <t>2</t>
  </si>
  <si>
    <t>Banking and Finance</t>
  </si>
  <si>
    <t>Establishments primarily engaged in financial transactions (transactions involving the creation, liquidation, or change in ownership of financial assets) and/or in facilitating financial transactions. Includes banking and credit establishments, securities and commodities establishments, insurance establishments, and other financial establishments.</t>
  </si>
  <si>
    <t>2.1</t>
  </si>
  <si>
    <t>Banking and Credit</t>
  </si>
  <si>
    <t>Establishments that lend funds raised from depositors, lend funds raised from credit market borrowing or facilitate the lending of funds or issuance of credit.</t>
  </si>
  <si>
    <t>2.1.1</t>
  </si>
  <si>
    <t>Federal Reserve System</t>
  </si>
  <si>
    <t>Central bank of the United States, to include the Board of Governors and 12 Regional Reserve Banks.</t>
  </si>
  <si>
    <t>521110</t>
  </si>
  <si>
    <t>2.1.1.1</t>
  </si>
  <si>
    <t>Federal Reserve Headquarters</t>
  </si>
  <si>
    <t>The headquarters of the Federal Reserve.</t>
  </si>
  <si>
    <t>2.1.1.2</t>
  </si>
  <si>
    <t>Federal Reserve Bank</t>
  </si>
  <si>
    <t>2.1.2</t>
  </si>
  <si>
    <t>Depository Credit Institution</t>
  </si>
  <si>
    <t xml:space="preserve">Establishments primarily engaged in accepting deposits (or share deposits) and lending funds from these deposits.  </t>
  </si>
  <si>
    <t>5221</t>
  </si>
  <si>
    <t>2.1.2.1</t>
  </si>
  <si>
    <t>Commercial Bank</t>
  </si>
  <si>
    <t>Establishments primarily engaged in accepting demand and other deposits and making commercial, industrial, and consumer loans. Commercial banks and branches of foreign banks are included.</t>
  </si>
  <si>
    <t>52211</t>
  </si>
  <si>
    <t>2.1.2.1.1</t>
  </si>
  <si>
    <t>Bank Office Building</t>
  </si>
  <si>
    <t xml:space="preserve">Facilities holding the administrative office of the institution. Includes operations centers, data and information systems, and telecommunication systems.  </t>
  </si>
  <si>
    <t>522110</t>
  </si>
  <si>
    <t>2.1.2.1.2</t>
  </si>
  <si>
    <t>Bank Customer Service Facility</t>
  </si>
  <si>
    <t>Facilities that provide open access to customers.  Includes teller windows, safe deposit boxes, ATMs, and other such facilities.</t>
  </si>
  <si>
    <t>2.1.2.2</t>
  </si>
  <si>
    <t>Savings Institution</t>
  </si>
  <si>
    <t xml:space="preserve">Establishments primarily engaged in accepting time deposits, making mortgage and real estate loans, and investing in high-grade securities.  </t>
  </si>
  <si>
    <t>52212</t>
  </si>
  <si>
    <t>2.1.2.2.1</t>
  </si>
  <si>
    <t>Savings Institution Office Building</t>
  </si>
  <si>
    <t xml:space="preserve">Facilities holding the administrative office of the institution.  Includes operations centers, data and information systems, and telecommunication systems.  </t>
  </si>
  <si>
    <t>522120</t>
  </si>
  <si>
    <t>2.1.2.2.2</t>
  </si>
  <si>
    <t>Savings Institution Customer Service Facility</t>
  </si>
  <si>
    <r>
      <t>Fa</t>
    </r>
    <r>
      <rPr>
        <sz val="8"/>
        <color theme="1"/>
        <rFont val="Arial"/>
        <family val="2"/>
      </rPr>
      <t>cilities that provide open access to customers.  Includes teller windows, safe deposit boxes, and other such facilities.</t>
    </r>
  </si>
  <si>
    <t>2.1.2.3</t>
  </si>
  <si>
    <t>Credit Union</t>
  </si>
  <si>
    <t xml:space="preserve">Establishments primarily engaged in accepting members' share deposits in cooperatives that are organized to offer consumer loans to their members. </t>
  </si>
  <si>
    <t>52213</t>
  </si>
  <si>
    <t>2.1.2.3.1</t>
  </si>
  <si>
    <t>Credit Union Office Building</t>
  </si>
  <si>
    <t>522130</t>
  </si>
  <si>
    <t>2.1.2.3.2</t>
  </si>
  <si>
    <t>Credit Union Customer Service Facility</t>
  </si>
  <si>
    <t>Facilities that provide open access to customers.  Includes teller windows, safe deposit boxes, and other such services.</t>
  </si>
  <si>
    <t>2.1.2.4</t>
  </si>
  <si>
    <t>Other Depository Credit Institution</t>
  </si>
  <si>
    <t>Other establishments primarily engaged in accepting deposits and lending funds not elsewhere categorized.</t>
  </si>
  <si>
    <t>52219</t>
  </si>
  <si>
    <t>2.1.2.4.1</t>
  </si>
  <si>
    <t>Other Depository Credit Institution Office Building</t>
  </si>
  <si>
    <t>Facilities holding the administrative office of the institution. Includes operations centers, data and information systems, and telecommunication systems.</t>
  </si>
  <si>
    <t>2.1.2.4.2</t>
  </si>
  <si>
    <t>Other Depository Credit Institution Customer Service Facility</t>
  </si>
  <si>
    <t>2.1.3</t>
  </si>
  <si>
    <t>Non-Depository Credit Institution</t>
  </si>
  <si>
    <t>Establishments, both public (government-sponsored enterprises) and private, primarily engaged in extending credit or lending funds raised by credit market borrowing, such as issuing commercial paper or other debt instruments or by borrowing from other financial intermediaries.</t>
  </si>
  <si>
    <t>5222</t>
  </si>
  <si>
    <t>2.1.3.1</t>
  </si>
  <si>
    <t>Credit Card Company</t>
  </si>
  <si>
    <t xml:space="preserve">Establishments primarily engaged in providing credit by issuing credit cards. Includes administrative offices, operations centers, data and information systems, and telecommunication systems.  </t>
  </si>
  <si>
    <t>52221</t>
  </si>
  <si>
    <t>2.1.3.2</t>
  </si>
  <si>
    <t>Consumer Lending</t>
  </si>
  <si>
    <t xml:space="preserve">Establishments primarily engaged in making unsecured cash loans to consumers. Includes administrative offices, operations centers, data and information systems, and telecommunication systems. </t>
  </si>
  <si>
    <t>522291</t>
  </si>
  <si>
    <t>2.1.3.3</t>
  </si>
  <si>
    <t>Business Lending</t>
  </si>
  <si>
    <t>Establishments primarily engaged in lending funds to businesses (with or without real estate as collateral). Includes administrative offices, operations centers, data and information systems, and telecommunication systems.</t>
  </si>
  <si>
    <t>522292</t>
  </si>
  <si>
    <t>2.1.3.4</t>
  </si>
  <si>
    <t>Real Estate Credit</t>
  </si>
  <si>
    <t>Establishments primarily engaged in lending funds with real estate as collateral. Includes administrative offices, operations centers, data and information systems, and telecommunication systems.</t>
  </si>
  <si>
    <t>2.1.3.5</t>
  </si>
  <si>
    <t>International Trade Financing</t>
  </si>
  <si>
    <t>Establishments primarily engaged in providing working capital funds to U.S. exporters lending funds to foreign buyers of U.S. goods and/or lending funds to domestic buyers of imported goods. Includes administrative offices, operations centers, data and information systems, and telecommunication systems.</t>
  </si>
  <si>
    <t>522293</t>
  </si>
  <si>
    <t>2.1.3.6</t>
  </si>
  <si>
    <t>Government Sponsored Enterprise</t>
  </si>
  <si>
    <t>Establishments primarily engaged in buying, pooling, and repackaging loans for sale to others on the secondary market. Includes administrative offices, operations centers, data and information systems, and telecommunication systems.</t>
  </si>
  <si>
    <t>522294</t>
  </si>
  <si>
    <t>2.1.3.7</t>
  </si>
  <si>
    <t>Other Non-Depository Credit Institution</t>
  </si>
  <si>
    <t>Establishments primarily engaged in providing non-depository credit other than those itemized above. Includes administrative offices, operations centers, data and information systems, and telecommunication systems.</t>
  </si>
  <si>
    <t>522298</t>
  </si>
  <si>
    <t>2.1.4</t>
  </si>
  <si>
    <t>Banking or Credit Supporting Facility</t>
  </si>
  <si>
    <t>Establishments primarily engaged in facilitating credit intermediation by performing activities, such as arranging loans by bringing borrowers and lenders together and clearing checks and credit card transactions.</t>
  </si>
  <si>
    <t>52232</t>
  </si>
  <si>
    <t>2.1.4.1</t>
  </si>
  <si>
    <t>Loan Brokerage</t>
  </si>
  <si>
    <t>Establishments primarily engaged in arranging loans by bringing borrowers and lenders together on a commission or fee basis. Includes administrative offices, operations centers, data and information systems, and telecommunication systems.</t>
  </si>
  <si>
    <t>52231</t>
  </si>
  <si>
    <t>2.1.4.2</t>
  </si>
  <si>
    <t>Financial Transaction Processing or Clearinghouse Facility</t>
  </si>
  <si>
    <t>Establishments primarily engaged in providing financial transaction processing (except central bank) reserve and liquidity services (except central bank) and/or check or other financial instrument clearinghouse services (except central bank). Includes administrative offices, operations centers, data and information systems, and telecommunication systems.</t>
  </si>
  <si>
    <t>2.1.4.3</t>
  </si>
  <si>
    <t>Banking and Credit Emergency Redundancy Service Facility</t>
  </si>
  <si>
    <t>Facilities that provide backup capability for employees and data, information, and telecommunications networks to allow banking and credit institutions to continue functioning in the event of a disruption to their primary facilities.</t>
  </si>
  <si>
    <t>2.1.4.3.1</t>
  </si>
  <si>
    <t>Banking and Credit Company Emergency Redundancy Service Facility</t>
  </si>
  <si>
    <t xml:space="preserve">Facilities that are owned and operated by the company utilizing them.  </t>
  </si>
  <si>
    <t>2.1.4.3.2</t>
  </si>
  <si>
    <t>Banking and Credit Contract Emergency Redundancy Service Facility</t>
  </si>
  <si>
    <t xml:space="preserve">Facilities that are owned and operated by a service provider.  Services may be offered to a number of companies. </t>
  </si>
  <si>
    <t>2.1.4.4</t>
  </si>
  <si>
    <t>Physical Repository</t>
  </si>
  <si>
    <t xml:space="preserve">Secured facilities where large quantities of currency and/or precious metals are stored.  Includes both government and private repositories.  </t>
  </si>
  <si>
    <t>15.4.1.4 Precious Metal Storage
15.4.1.5 Currency Storage</t>
  </si>
  <si>
    <t>2.1.5</t>
  </si>
  <si>
    <t>Banking and Credit Regulatory, Oversight, or Industry Organization</t>
  </si>
  <si>
    <t>Organizations that provide technical, operation, pricing, and business oversight and support to banking and credit organizations.</t>
  </si>
  <si>
    <t>2.1.5.1</t>
  </si>
  <si>
    <t>Federal Banking or Credit Agency</t>
  </si>
  <si>
    <t>Federal agencies that deal with the banking and credit system including Department of Treasury, Federal Deposit Insurance Corporation, and others. Note: Federal Reserve System is itemized separately in 2.1.1.</t>
  </si>
  <si>
    <t>2.1.5.2</t>
  </si>
  <si>
    <t>State, Local, Regional Banking or Credit Agency</t>
  </si>
  <si>
    <t>State, local, and regional entities dealing with banking and credit in their jurisdiction including banking departments, consumer protection departments, and others.</t>
  </si>
  <si>
    <t>2.1.5.3</t>
  </si>
  <si>
    <t>Banking and Credit Industry Organization</t>
  </si>
  <si>
    <t>2.1.5.4</t>
  </si>
  <si>
    <t>International Banking and Credit Organization</t>
  </si>
  <si>
    <t>International organizations dealing with banking and credit issues.</t>
  </si>
  <si>
    <t>2.2</t>
  </si>
  <si>
    <t>Securities, Commodities, or Financial Investment</t>
  </si>
  <si>
    <t>Establishments that are primarily engaged in underwriting securities issues and/or making markets for securities and commodities acting as agents (e.g., brokers) between buyers and sellers of securities and commodities, providing securities and commodities exchange services, and providing other services, such as managing portfolios of assets, providing investment advice, and trust, fiduciary, and custody services.</t>
  </si>
  <si>
    <t>2.2.1</t>
  </si>
  <si>
    <t>Securities and Commodities Broker</t>
  </si>
  <si>
    <t>Establishments primarily engaged in putting capital at risk in the process of underwriting securities issues or in making markets for securities and commodities and those acting as agents and/or brokers between buyers and sellers of securities and commodities, usually charging a commission. Includes administrative offices, operations centers, data and information systems, and telecommunication systems.</t>
  </si>
  <si>
    <t>5231</t>
  </si>
  <si>
    <t>2.2.2</t>
  </si>
  <si>
    <t>Securities and Commodities Exchange</t>
  </si>
  <si>
    <t>Establishments primarily engaged in furnishing physical or electronic marketplaces for the purpose of facilitating the buying and selling of stocks, stock options, bonds, or commodities contracts. Includes administrative offices, exchange floors, operations centers, data and information systems, and telecommunication systems.</t>
  </si>
  <si>
    <t>5232</t>
  </si>
  <si>
    <t>2.2.3</t>
  </si>
  <si>
    <t>Other Financial Investment Facility</t>
  </si>
  <si>
    <t>Facilities that include portfolio managers, investment fund managers, mutual fund managers, pension fund managers, investment advice, quotation services, trust and estate managers, and others.</t>
  </si>
  <si>
    <t>5239</t>
  </si>
  <si>
    <t>2.2.4</t>
  </si>
  <si>
    <t>Securities, Commodities, or Financial Investment Supporting Facility</t>
  </si>
  <si>
    <t>Facilities primarily engaged in facilitating securities, commodities, and other financial investments by performing supporting activities.</t>
  </si>
  <si>
    <t>2.2.4.1</t>
  </si>
  <si>
    <t>Securities, Commodities, or Financial Investment Processing and Clearinghouse Activity</t>
  </si>
  <si>
    <t xml:space="preserve">Establishments primarily engaged in providing financial transaction processing, clearinghouse services, and quotations. Includes administrative offices, operations centers, data and information systems, and telecommunication systems. </t>
  </si>
  <si>
    <t>523999</t>
  </si>
  <si>
    <t>2.2.4.2</t>
  </si>
  <si>
    <t>Securities and Commodities Emergency Redundancy Service</t>
  </si>
  <si>
    <t>Facilities that provide backup capability for employees and data, information, telecommunications networks to allow securities, commodities, and financial investment institutions to continue functioning in the event of a disruption to their primary facilities.</t>
  </si>
  <si>
    <t>2.2.4.2.1</t>
  </si>
  <si>
    <t>Securities and Commodities Company Emergency Facilities Redundancy Service Facility</t>
  </si>
  <si>
    <t>2.2.4.2.2</t>
  </si>
  <si>
    <t>Securities and Commodities Contract Emergency Redundancy Service Facility</t>
  </si>
  <si>
    <t>Facilities that are owned and operated by a service provider. Services may be offered to a number of companies.</t>
  </si>
  <si>
    <t>2.2.5</t>
  </si>
  <si>
    <t>Securities, Commodities, Financial Investment Regulatory, Oversight, or Industry Organization</t>
  </si>
  <si>
    <t>Organizations that provide technical, operation, pricing, and business oversight and support to securities, commodities, and financial investment organizations.</t>
  </si>
  <si>
    <t>2.2.5.1</t>
  </si>
  <si>
    <t>Federal Securities, Commodities, or Financial Investment Agency</t>
  </si>
  <si>
    <t>Federal agencies that deal with the securities, commodities, and financial investment industry.</t>
  </si>
  <si>
    <t>2.2.5.2</t>
  </si>
  <si>
    <t>State, Local, Regional Securities, Commodities, or Financial Investment Agency</t>
  </si>
  <si>
    <t>State, local, and regional entities dealing with the securities, commodities, and financial investment industry in their jurisdiction.</t>
  </si>
  <si>
    <t>2.2.5.3</t>
  </si>
  <si>
    <t>Securities, Commodities, or Financial Investment Industry Organization</t>
  </si>
  <si>
    <t>2.2.5.4</t>
  </si>
  <si>
    <t>International Securities, Commodities, or Financial Investment Organization</t>
  </si>
  <si>
    <t>International organizations dealing with securities, commodities, and financial investment issues.</t>
  </si>
  <si>
    <t>2.3</t>
  </si>
  <si>
    <t>Insurance Company</t>
  </si>
  <si>
    <r>
      <t>Establishments primarily engaged in underwriting (assuming the risk, assigning premiu</t>
    </r>
    <r>
      <rPr>
        <sz val="8"/>
        <rFont val="Arial"/>
        <family val="2"/>
      </rPr>
      <t>ms, and so forth</t>
    </r>
    <r>
      <rPr>
        <sz val="8"/>
        <color indexed="8"/>
        <rFont val="Arial"/>
        <family val="2"/>
      </rPr>
      <t>) annuities and insurance policies, or facilitating such underwriting by selling insurance policies, and by providing other insurance and employee-benefit related services.</t>
    </r>
  </si>
  <si>
    <t>524</t>
  </si>
  <si>
    <t>2.3.1</t>
  </si>
  <si>
    <t>Direct Insurance Company</t>
  </si>
  <si>
    <t>Establishments primarily engaged in initially underwriting and assuming the risk of annuities and insurance policies. Includes administrative offices, operations centers, data and information systems, and telecommunication systems.</t>
  </si>
  <si>
    <t>52411 
52412</t>
  </si>
  <si>
    <t>2.3.2</t>
  </si>
  <si>
    <t>Reinsurance Company</t>
  </si>
  <si>
    <t>Establishments primarily engaged in assuming all or part of the risk associated with existing insurance policies originally underwritten by other insurance carriers. Includes administrative offices, operations centers, data and information systems, and telecommunication systems.</t>
  </si>
  <si>
    <t>52413</t>
  </si>
  <si>
    <t>2.3.3</t>
  </si>
  <si>
    <t>Insurance Producer</t>
  </si>
  <si>
    <t>Establishments primarily engaged in acting as agents (e.g., brokers) in selling annuities and insurance policies.</t>
  </si>
  <si>
    <t>524210</t>
  </si>
  <si>
    <t>2.3.4</t>
  </si>
  <si>
    <t>Insurance Support Organization</t>
  </si>
  <si>
    <t>Establishments primarily engaged in facilitating insurance activities by performing supporting activities. Includes claims adjustment, claims investigation, claims processing, actuarial services, loss prevention services, rate making services, and medical cost evaluation.</t>
  </si>
  <si>
    <t>2.3.5</t>
  </si>
  <si>
    <t>Insurance Regulatory, Oversight, or Industry Organization</t>
  </si>
  <si>
    <t xml:space="preserve">Organizations that provide technical, operation, pricing, and business oversight and support to insurance organizations.  </t>
  </si>
  <si>
    <t>2.3.5.1</t>
  </si>
  <si>
    <t>Federal Insurance Agency</t>
  </si>
  <si>
    <t>Federal agencies that deal with the insurance industry.</t>
  </si>
  <si>
    <t>2.3.5.2</t>
  </si>
  <si>
    <t>State, Local, Regional Insurance Agency</t>
  </si>
  <si>
    <t>State, local, and regional agencies dealing with insurance activities in their jurisdiction.</t>
  </si>
  <si>
    <t>2.3.5.3</t>
  </si>
  <si>
    <t>Insurance Industry Organization</t>
  </si>
  <si>
    <t>2.3.5.4</t>
  </si>
  <si>
    <t>International Insurance Organization</t>
  </si>
  <si>
    <t>International organizations dealing with insurance issues.</t>
  </si>
  <si>
    <t xml:space="preserve"> IDT Description</t>
  </si>
  <si>
    <t>3</t>
  </si>
  <si>
    <t>Chemical and Hazardous Materials Industry</t>
  </si>
  <si>
    <t>The Chemical Sector consists of facilities that transform natural, raw materials obtained from the earth, sea and air into products that are used every day, to include the transportation of these chemicals to intermediate or end users.</t>
  </si>
  <si>
    <t>3.1</t>
  </si>
  <si>
    <t>Chemical Manufacturing or Processing Plant</t>
  </si>
  <si>
    <t>Assets that manufacture or process chemicals by transforming natural raw materials from the earth, sea and air into products that are used daily.</t>
  </si>
  <si>
    <t>18.10 Chemical Manufacturing</t>
  </si>
  <si>
    <t>325</t>
  </si>
  <si>
    <t>3.1.1</t>
  </si>
  <si>
    <t>Basic Chemical Production</t>
  </si>
  <si>
    <t xml:space="preserve">Assets involved in chemical production of large volumes resulting in chemical composition specifications that are homogeneous in nature. There is no product differentiation. </t>
  </si>
  <si>
    <t>3251</t>
  </si>
  <si>
    <t>3.1.1.1</t>
  </si>
  <si>
    <t>Inorganic Chemical Production</t>
  </si>
  <si>
    <t>Assets involved in the production of chemicals generally derived from metal and non-metallics (including salt). Inorganic chemicals do not generally contain carbon as a principal element.</t>
  </si>
  <si>
    <t>32518</t>
  </si>
  <si>
    <t>3.1.1.1.1</t>
  </si>
  <si>
    <t>Alkali and Chlorine</t>
  </si>
  <si>
    <t>Assets involved in the production of chemicals generally derived from alkali, a basic, ionic salt of an alkali metal or alkaline earth metal element, or chlorine. (Alkali is a basic, ionic salt of an alkali metal or alkaline earth metal element, also defined as a base that dissolves in water. A solution of a soluble base that has a pH greater than 7. Chlorine is an element, halogen, commonly found as an ion in salt.)</t>
  </si>
  <si>
    <t>325181</t>
  </si>
  <si>
    <t>3.1.1.1.2</t>
  </si>
  <si>
    <t>Industrial Gas</t>
  </si>
  <si>
    <t>Assets involved in the production of chemicals generally derived from industrial gases, which are a group of gases that are commercially manufactured and sold for uses in other applications.  These gases are mainly used in industrial processes. They may be both organic and inorganic, are produced by extraction from the air by a process of separation or are produced by chemical synthesis, and will take various forms such as compressed, liquid, or solid.</t>
  </si>
  <si>
    <t>325120</t>
  </si>
  <si>
    <t>3.1.1.1.3</t>
  </si>
  <si>
    <t>Inorganic Pigment</t>
  </si>
  <si>
    <t>Assets involved in the production of chemicals generally derived from an inorganic pigment (a material that changes the color of reflected or transmitted light as the result of wavelength-selective absorption).</t>
  </si>
  <si>
    <t>3.1.1.1.4</t>
  </si>
  <si>
    <t>Acid</t>
  </si>
  <si>
    <t>Assets involved in the production of chemicals generally derived from acids (a substance that tastes sour, reacts with metals and carbonates, turns blue litmus paper red, and has a pH less than 7.0 in its standard state).</t>
  </si>
  <si>
    <t>3.1.1.1.5</t>
  </si>
  <si>
    <t>Other Inorganic Material</t>
  </si>
  <si>
    <t>Inorganic chemical production facilities and assets not elsewhere categorized.</t>
  </si>
  <si>
    <t>325188</t>
  </si>
  <si>
    <t>3.1.1.2</t>
  </si>
  <si>
    <t>Petrochemical and Derivative</t>
  </si>
  <si>
    <t xml:space="preserve">Assets involved in the production of chemicals generally derived from organic chemicals and other chemical products derived from bulk petrochemicals, organic intermediates and other sources of carbon molecules. In many cases, these chemicals are compounded with inorganic chemicals and other materials. These products in turn are used in downstream derivatives. </t>
  </si>
  <si>
    <t>18.9 Petroleum and Coal Products Manufacturing</t>
  </si>
  <si>
    <t>325110</t>
  </si>
  <si>
    <t>3.1.1.2.1</t>
  </si>
  <si>
    <t>Organic Chemical</t>
  </si>
  <si>
    <t>Assets involved in the production of chemicals generally derived from an organic compound whose molecules contain carbon.</t>
  </si>
  <si>
    <t>325199</t>
  </si>
  <si>
    <t>3.1.1.2.2</t>
  </si>
  <si>
    <t>Synthetic Material</t>
  </si>
  <si>
    <t>Assets involved in the production of chemicals generally derived from material not made from natural (animal, plant) materials.</t>
  </si>
  <si>
    <t>3.1.1.2.3</t>
  </si>
  <si>
    <t>Other Organic Material</t>
  </si>
  <si>
    <t>Petrochemical and derivative facilities and assets not elsewhere categorized.</t>
  </si>
  <si>
    <t>3.1.1.3</t>
  </si>
  <si>
    <t>Other Industrial Chemical</t>
  </si>
  <si>
    <t>Basic chemical production facilities and assets not elsewhere categorized.</t>
  </si>
  <si>
    <t>3.1.2</t>
  </si>
  <si>
    <t>Specialty Chemical Production</t>
  </si>
  <si>
    <t>Assets engaged in manufacturing differentiated products, or low-volume, high-value compounds sold on the basis of what they do, not what they are. These are generally blended with other compounds according to proprietary formulations.</t>
  </si>
  <si>
    <t>3.1.2.1</t>
  </si>
  <si>
    <t>Coating</t>
  </si>
  <si>
    <t>Assets involved in the production of chemicals used as materials applied to surfaces to protect and/or decorate.</t>
  </si>
  <si>
    <t>3255</t>
  </si>
  <si>
    <t>3.1.2.2</t>
  </si>
  <si>
    <t>Explosive</t>
  </si>
  <si>
    <t>Assets involved in the production of chemicals that contain a great amount of stored energy that can produce an explosion and/or a sudden expansion of the material after initiation, usually accompanied by the production or light, heat, sound and pressure.</t>
  </si>
  <si>
    <t>325920</t>
  </si>
  <si>
    <t>3.1.2.3</t>
  </si>
  <si>
    <t>Other Specialty</t>
  </si>
  <si>
    <t xml:space="preserve">Other specialty chemical production facilities and assets not elsewhere categorized.                                                                                </t>
  </si>
  <si>
    <t>3.1.3</t>
  </si>
  <si>
    <t>Agricultural Chemical Production</t>
  </si>
  <si>
    <t>Assets that manufacture or process chemicals used mainly in the farming industry as fertilizers or for crop protection.</t>
  </si>
  <si>
    <t>1.6.1 Agricultural Chemical Manufacturing</t>
  </si>
  <si>
    <t>3253</t>
  </si>
  <si>
    <t>3.1.3.1</t>
  </si>
  <si>
    <t>Assets involved in the production of various combinations of nitrogen, phosphorus and potassium that are added to soil to replace or supplement essential nutrients to promote plant growth.</t>
  </si>
  <si>
    <t>1.6.1.1 Fertilizer</t>
  </si>
  <si>
    <t>3.1.3.2</t>
  </si>
  <si>
    <t>Crop Protection</t>
  </si>
  <si>
    <t>Assets involved in the production of chemical products that help control weeds, harmful insect pests, and plant diseases that afflict crops, as well as products used to control germs and pests.</t>
  </si>
  <si>
    <t>32532</t>
  </si>
  <si>
    <t>3.1.3.2.1</t>
  </si>
  <si>
    <t>Assets involved in the production of chemical products intended to prevent, destroy, repel, or mitigate any pest.</t>
  </si>
  <si>
    <t>1.6.1.2 Pesticides</t>
  </si>
  <si>
    <t>3.1.3.2.2</t>
  </si>
  <si>
    <t>Herbicide</t>
  </si>
  <si>
    <t xml:space="preserve">Assets involved in the production of chemical products used to kill unwanted plants. </t>
  </si>
  <si>
    <t>3.1.3.2.3</t>
  </si>
  <si>
    <t>Other Crop Protection Chemical</t>
  </si>
  <si>
    <t>Crop protection facilities and assets not elsewhere categorized.</t>
  </si>
  <si>
    <t>3.1.4</t>
  </si>
  <si>
    <t>Pharmaceutical Production</t>
  </si>
  <si>
    <t xml:space="preserve">Assets involved in the production of prescription and over-the-counter drugs; in-vitro and other diagnostic substances to diagnose or monitor the state of human health or veterinary health; bacterial and virus vaccines; toxoids; serums; plasma and other biological products for human and veterinary health; and vitamins and other pharmaceutical preparations for both human and veterinary use. This segment also includes biotechnology, with applications in crop seeds, traits and value-added grains and enzymes among others. </t>
  </si>
  <si>
    <t>10.4.3.1 Pharmaceutical/Biopharmaceutical Manufacturing Facility</t>
  </si>
  <si>
    <t>3254</t>
  </si>
  <si>
    <t>3.1.5</t>
  </si>
  <si>
    <t>Consumer Product</t>
  </si>
  <si>
    <t>Assets involved in the production of highly differentiated product lines that are packaged along branding lines. These are widely known as household products.</t>
  </si>
  <si>
    <t>3.1.6</t>
  </si>
  <si>
    <t>Potential Chemical Weapon Agent and Precursor</t>
  </si>
  <si>
    <t>Assets involved in the production of chemicals that, due to their dual use characteristics, may represent a security risk as defined under the Chemical Weapons Convention (CWC).</t>
  </si>
  <si>
    <t>4.7.6 Chemical Weapons Manufacturing and Maintenance</t>
  </si>
  <si>
    <t>3.2</t>
  </si>
  <si>
    <t>Hazardous Chemical Transport</t>
  </si>
  <si>
    <t xml:space="preserve">Assets used to transport hazardous chemicals.  </t>
  </si>
  <si>
    <t>48699</t>
  </si>
  <si>
    <t>3.2.1</t>
  </si>
  <si>
    <t>Pipeline</t>
  </si>
  <si>
    <t xml:space="preserve">Pipelines used for the transport of hazardous chemicals.  </t>
  </si>
  <si>
    <t>3.2.1.1</t>
  </si>
  <si>
    <t>Pipeline Component</t>
  </si>
  <si>
    <t xml:space="preserve">Lengths of pipeline, interconnections, and valves. Includes above ground, underground, river crossings, and other segments.  </t>
  </si>
  <si>
    <t>3.2.1.2</t>
  </si>
  <si>
    <t>Pipeline Pumping Station</t>
  </si>
  <si>
    <t xml:space="preserve">Stations along the length of a pipeline. Includes pumps, valves, control machinery, and breakout storage.  </t>
  </si>
  <si>
    <t>3.2.1.3</t>
  </si>
  <si>
    <t>Pipeline Control Center</t>
  </si>
  <si>
    <t>Central control facilities that monitor and operate a pipeline(s). Includes supervisory control and data acquisition (SCADA) system control centers.</t>
  </si>
  <si>
    <t>3.2.2</t>
  </si>
  <si>
    <t>Marine Transport</t>
  </si>
  <si>
    <t>Marine assets used for transporting hazardous chemicals.</t>
  </si>
  <si>
    <t>483</t>
  </si>
  <si>
    <t>3.2.2.1</t>
  </si>
  <si>
    <t>Tanker</t>
  </si>
  <si>
    <t>Marine vessels for moving hazardous chemicals. Includes ocean-going tankers for movement of imported and domestic hazardous chemicals and tankers and barges for movement of hazardous chemicals on coastal and inland waterways.</t>
  </si>
  <si>
    <t>11.4.1.1.7 Barge - Tank
11.4.1.2.4 Tank Ship</t>
  </si>
  <si>
    <t>3.2.2.2</t>
  </si>
  <si>
    <t>Port Handling Hazardous Chemical</t>
  </si>
  <si>
    <t>Port facilities for mooring, docking, loading, and unloading marine vessels with hazardous chemicals. Includes shuttle tankers to off-load larger vessels.</t>
  </si>
  <si>
    <t>488310</t>
  </si>
  <si>
    <t>3.2.3</t>
  </si>
  <si>
    <t>Rail Transport</t>
  </si>
  <si>
    <t xml:space="preserve">Railroad assets used for transporting hazardous chemicals.  </t>
  </si>
  <si>
    <t>48211</t>
  </si>
  <si>
    <t>3.2.3.1</t>
  </si>
  <si>
    <t>Railroad Tank Car</t>
  </si>
  <si>
    <t xml:space="preserve">Railroad tank cars designed for carrying hazardous chemicals. Note: Railroad tank cars are sometimes used as mobile storage: that is, the product is not off-loaded into a stationary tank but is used directly from the tank car. </t>
  </si>
  <si>
    <t>3.2.3.2</t>
  </si>
  <si>
    <t>Railroad Loading Rack</t>
  </si>
  <si>
    <t xml:space="preserve">The shelter and associated equipment for the withdrawal of liquid petroleum or a chemical product from a storage tank and loading it into a railroad tank car or tank truck. 
</t>
  </si>
  <si>
    <t>3.2.4</t>
  </si>
  <si>
    <t>Road Transport</t>
  </si>
  <si>
    <t xml:space="preserve">Road assets used for transporting hazardous chemicals.  </t>
  </si>
  <si>
    <t>3.2.4.1</t>
  </si>
  <si>
    <t>Tanker Truck</t>
  </si>
  <si>
    <t xml:space="preserve">Trucks (generally semi-trailers) designed to carry hazardous chemicals.  </t>
  </si>
  <si>
    <t>3.2.4.2</t>
  </si>
  <si>
    <t>Tanker Truck Loading Rack</t>
  </si>
  <si>
    <t xml:space="preserve">Facilities at some storage facilities and chemical plants that are used to load tanker trucks that deliver chemicals.  </t>
  </si>
  <si>
    <t>3.2.5</t>
  </si>
  <si>
    <t>Air Transport</t>
  </si>
  <si>
    <t xml:space="preserve">Aviation facilities and assets (e.g., aircraft, airports) involved in the transport of hazardous chemicals by air.  </t>
  </si>
  <si>
    <t>481</t>
  </si>
  <si>
    <t>3.3</t>
  </si>
  <si>
    <t>Hazardous Chemical Storage/Stockpile/Utilization/Distribution</t>
  </si>
  <si>
    <t>Facilities or assets that do not manufacture hazardous chemicals but have hazardous chemicals on-site, in storage, for use in other manufacturing operations, or for an end use activity. Facilities that manufacture hazardous chemicals are included in the Hazardous Chemical Manufacturing or Processing Plant sub-sector (3.1).</t>
  </si>
  <si>
    <t>4246</t>
  </si>
  <si>
    <t>3.3.1</t>
  </si>
  <si>
    <t>Warehousing and Storage</t>
  </si>
  <si>
    <t>Facilities or assets primarily engaged in operating warehousing and storage facilities for hazardous chemicals and potentially other warehouse products. May or may not sell the goods they handle. May provide a range of services, often referred to as logistics services, related to the distribution of hazardous chemicals.</t>
  </si>
  <si>
    <t>3.3.1.1</t>
  </si>
  <si>
    <t>Bulk Storage</t>
  </si>
  <si>
    <t>Facilities or assets used for the storage and/or marketing of hazardous chemicals. Includes storage tanks, pipes and pumps, control machinery, and other equipment. These facilities are not used to store hazardous chemicals for final consumption. Also referred to as tank farms.</t>
  </si>
  <si>
    <t>3.3.1.1.1</t>
  </si>
  <si>
    <t>Land-Based Bulk Terminal</t>
  </si>
  <si>
    <t>Facilities or assets that receive and distribute chemicals via pipeline, marine vessel, rail, or truck from either domestic or import suppliers. Includes the valves, piping, control machinery, and other equipment to connect the terminal to the suppliers serving it.</t>
  </si>
  <si>
    <t>3.3.1.1.2</t>
  </si>
  <si>
    <t>Marine Bulk Terminal</t>
  </si>
  <si>
    <t>Large terminal located on a waterway. Generally receives and distributes its petroleum via pipeline, barge, or marine tanker from either domestic or foreign suppliers.</t>
  </si>
  <si>
    <t>11.4.2.2.5 Deep Draft Liquid Bulk Cargo Terminal - Chemical</t>
  </si>
  <si>
    <t>3.3.1.2</t>
  </si>
  <si>
    <t>Retail Distribution</t>
  </si>
  <si>
    <t>Facilities or assets used to store hazardous chemicals for retail distribution to end use customers.</t>
  </si>
  <si>
    <t>3.3.2</t>
  </si>
  <si>
    <t>Storage at Manufacturing Facility</t>
  </si>
  <si>
    <t>Establishments (other than chemical manufacturers) that use hazardous chemicals in the manufacturing and production of other products. They purchase hazardous chemicals from manufacturers and/or from wholesalers.</t>
  </si>
  <si>
    <t>3.3.3</t>
  </si>
  <si>
    <t>Storage at Non-Manufacturing Facility</t>
  </si>
  <si>
    <t>Establishments that are not manufacturers but that have hazardous chemicals on-site to use in their activities. Note: Facilities in this category are listed in their primary categorization (e.g., wastewater treatment plants). If they have hazardous chemicals on site (e.g., chlorine), this concept is added.</t>
  </si>
  <si>
    <t>3.4</t>
  </si>
  <si>
    <t>Organizations that provide technical, operation, pricing, and business oversight and support to the chemical industry.</t>
  </si>
  <si>
    <t>3.4.1</t>
  </si>
  <si>
    <t>Federal Chemicals Oversight Agency</t>
  </si>
  <si>
    <t>Federal agencies that deal with or regulate the chemical industry.</t>
  </si>
  <si>
    <t>3.4.2</t>
  </si>
  <si>
    <t>State, Local, Regional Chemicals Oversight Agency</t>
  </si>
  <si>
    <t>State, local, and regional agencies regulating chemical companies operating in their jurisdiction including environmental agencies, transportation agencies, and others.</t>
  </si>
  <si>
    <t>3.4.3</t>
  </si>
  <si>
    <t>Chemical Industry Organization or Trade Association</t>
  </si>
  <si>
    <t>813910
813920</t>
  </si>
  <si>
    <t>3.4.4</t>
  </si>
  <si>
    <t>International Chemical Organization</t>
  </si>
  <si>
    <t>Industry organizations with worldwide vision and influence for the chemical industry.</t>
  </si>
  <si>
    <t>3.5</t>
  </si>
  <si>
    <t>Other Chemical and Hazardous Material</t>
  </si>
  <si>
    <t>Chemical and hazardous materials industry facilities and assets not elsewhere categorized.</t>
  </si>
  <si>
    <t>4</t>
  </si>
  <si>
    <t>Defense Industrial Base</t>
  </si>
  <si>
    <t>The Department of Defense, government, and private sector industrial complex with capabilities to perform research and development, design, produce, and maintain military weapon systems, subsystems, components and parts to meet military requirements.</t>
  </si>
  <si>
    <t>4.1</t>
  </si>
  <si>
    <t>Shipbuilding Industry</t>
  </si>
  <si>
    <t xml:space="preserve">Establishments primarily engaged in operating a shipyard. Does not include civilian shipyards.  </t>
  </si>
  <si>
    <t>4.1.1</t>
  </si>
  <si>
    <t>Surface Shipbuilding and Maintenance</t>
  </si>
  <si>
    <t>Shipyards primarily engaged in building, maintaining, and repairing surface ships.</t>
  </si>
  <si>
    <t>336611</t>
  </si>
  <si>
    <t>4.1.2</t>
  </si>
  <si>
    <t>Subsurface Shipbuilding and Maintenance</t>
  </si>
  <si>
    <t xml:space="preserve">Shipyards specializing in building, maintaining, and repairing submarines and other submersibles.  </t>
  </si>
  <si>
    <t>4.1.3</t>
  </si>
  <si>
    <t>Unmanned Vessel Construction and Maintenance</t>
  </si>
  <si>
    <r>
      <t>Shipyards specializing in the construction, maintenance, and repair of unmanned marine vessels</t>
    </r>
    <r>
      <rPr>
        <sz val="8"/>
        <color rgb="FFFF0000"/>
        <rFont val="Arial"/>
        <family val="2"/>
      </rPr>
      <t>.</t>
    </r>
  </si>
  <si>
    <t>4.2</t>
  </si>
  <si>
    <t>Aircraft Industry</t>
  </si>
  <si>
    <t>Establishments primarily engaged in manufacturing or assembling complete aircraft. Does not include those building civilian aircraft.</t>
  </si>
  <si>
    <t>18.1.4.4 Aerospace Product and Parts Manufacturing</t>
  </si>
  <si>
    <t>4.2.1</t>
  </si>
  <si>
    <t>Fixed Wing Aircraft Manufacturing and Maintenance</t>
  </si>
  <si>
    <t xml:space="preserve">Facilities specializing in the manufacturing, maintenance, and repair of fixed wing airplanes. </t>
  </si>
  <si>
    <t>336411</t>
  </si>
  <si>
    <t>4.2.2</t>
  </si>
  <si>
    <t>Helicopter Manufacturing and Maintenance</t>
  </si>
  <si>
    <t xml:space="preserve">Facilities specializing in the manufacturing, maintenance, and repair of helicopters.  </t>
  </si>
  <si>
    <t>4.2.3</t>
  </si>
  <si>
    <t>Unmanned Aerial Vehicle Manufacturing and Maintenance</t>
  </si>
  <si>
    <t>Facilities specializing in the manufacturing of unmanned aircraft.</t>
  </si>
  <si>
    <t>4.3</t>
  </si>
  <si>
    <t>Missile Industry</t>
  </si>
  <si>
    <t xml:space="preserve">Establishments primarily engaged in manufacturing missile systems.  </t>
  </si>
  <si>
    <t>4.3.1</t>
  </si>
  <si>
    <t>Air/Air Missile Manufacturing and Maintenance</t>
  </si>
  <si>
    <t xml:space="preserve">Facilities specializing in the manufacturing, maintenance, and repair of air-to-air missiles.  </t>
  </si>
  <si>
    <t>336414</t>
  </si>
  <si>
    <t>4.3.2</t>
  </si>
  <si>
    <t>Air/Surface Missile Manufacturing and Maintenance</t>
  </si>
  <si>
    <t xml:space="preserve">Facilities specializing in the manufacturing, maintenance, and repair of air-to-surface missiles.  </t>
  </si>
  <si>
    <t>4.3.3</t>
  </si>
  <si>
    <t>Surface/Air Missile Manufacturing and Maintenance</t>
  </si>
  <si>
    <t xml:space="preserve">Facilities specializing in the manufacturing, maintenance, and repair of surface-to-air missiles.  </t>
  </si>
  <si>
    <t>4.3.4</t>
  </si>
  <si>
    <t>Surface/Surface Missile Manufacturing and Maintenance</t>
  </si>
  <si>
    <t xml:space="preserve">Facilities specializing in the manufacturing, maintenance, and repair of surface-to-surface missiles.  </t>
  </si>
  <si>
    <t>4.3.5</t>
  </si>
  <si>
    <t>Missile Defense System Manufacturing and Maintenance</t>
  </si>
  <si>
    <t xml:space="preserve">Facilities specializing in the manufacturing, maintenance, and repair of missile defense systems.  </t>
  </si>
  <si>
    <t>4.3.6</t>
  </si>
  <si>
    <t>Precision Guided Munitions Manufacturing and Maintenance</t>
  </si>
  <si>
    <r>
      <t>Facilities specializing in the manufacturing, maintenance, and repair of precision guided munitions (PGM</t>
    </r>
    <r>
      <rPr>
        <sz val="8"/>
        <rFont val="Arial"/>
        <family val="2"/>
      </rPr>
      <t xml:space="preserve">).  </t>
    </r>
  </si>
  <si>
    <t>4.4</t>
  </si>
  <si>
    <t>Space Industry</t>
  </si>
  <si>
    <t xml:space="preserve">Establishments primarily engaged in manufacturing complete space vehicles.  </t>
  </si>
  <si>
    <t>4.4.1</t>
  </si>
  <si>
    <t>Launch Vehicle Manufacturing and Maintenance</t>
  </si>
  <si>
    <t xml:space="preserve">Facilities specializing in the manufacturing, maintenance, and repair of space launch vehicles.  </t>
  </si>
  <si>
    <t>4.4.2</t>
  </si>
  <si>
    <t>Satellite Manufacturing</t>
  </si>
  <si>
    <t>Facilities specializing in the manufacturing of space satellites.</t>
  </si>
  <si>
    <t>4.5</t>
  </si>
  <si>
    <t>Combat Vehicle Industry</t>
  </si>
  <si>
    <t xml:space="preserve">Establishments manufacturing military land vehicles. </t>
  </si>
  <si>
    <t>4.5.1</t>
  </si>
  <si>
    <t>Combat Vehicle Manufacturing and Maintenance</t>
  </si>
  <si>
    <t xml:space="preserve">Facilities manufacturing, maintaining, and repairing tanks and other such vehicles intended for use in combat.  </t>
  </si>
  <si>
    <t>336992</t>
  </si>
  <si>
    <t>4.5.2</t>
  </si>
  <si>
    <t>Tactical Vehicle Manufacturing and Maintenance</t>
  </si>
  <si>
    <t xml:space="preserve">Facilities manufacturing, maintaining, and repairing tactical vehicles. </t>
  </si>
  <si>
    <t>4.5.3</t>
  </si>
  <si>
    <t>Unmanned Vehicle Manufacturing and Maintenance</t>
  </si>
  <si>
    <t xml:space="preserve">Facilities manufacturing, maintaining, and repairing unmanned vehicles. </t>
  </si>
  <si>
    <t>4.6</t>
  </si>
  <si>
    <t>Ammunition Industry</t>
  </si>
  <si>
    <t xml:space="preserve">Establishments manufacturing military ammunition.  Does not include those manufacturing ammunition solely for civilian use.  </t>
  </si>
  <si>
    <t>4.6.1</t>
  </si>
  <si>
    <t>Artillery Caliber Munitions Manufacturing</t>
  </si>
  <si>
    <t xml:space="preserve">Facilities manufacturing artillery caliber munitions. </t>
  </si>
  <si>
    <t>332993</t>
  </si>
  <si>
    <t>4.6.2</t>
  </si>
  <si>
    <t>Bomb Manufacturing</t>
  </si>
  <si>
    <t xml:space="preserve">Facilities manufacturing large military ordinance. </t>
  </si>
  <si>
    <t>4.6.3</t>
  </si>
  <si>
    <t>Cannon Caliber Munitions Manufacturing</t>
  </si>
  <si>
    <t xml:space="preserve">Facilities manufacturing cannon caliber munitions. </t>
  </si>
  <si>
    <t>4.6.4</t>
  </si>
  <si>
    <t>Demolition, Grenade, and Mine Manufacturing</t>
  </si>
  <si>
    <t>Facilities manufacturing demolition explosives, grenades, and mines.</t>
  </si>
  <si>
    <t>4.6.5</t>
  </si>
  <si>
    <t>Dispenser Munitions Manufacturing</t>
  </si>
  <si>
    <t>Facilities manufacturing dispenser munitions (e.g., munitions that are separated from a parent munition on detonation).</t>
  </si>
  <si>
    <t>4.6.6</t>
  </si>
  <si>
    <t>Family of Scatterable Mine Manufacturing</t>
  </si>
  <si>
    <t>Facilities manufacturing scatterable mines.</t>
  </si>
  <si>
    <t>4.6.7</t>
  </si>
  <si>
    <t>Fuse Manufacturing</t>
  </si>
  <si>
    <t xml:space="preserve">Facilities manufacturing military fuses.  </t>
  </si>
  <si>
    <t>4.6.8</t>
  </si>
  <si>
    <t>Mortar Manufacturing</t>
  </si>
  <si>
    <t>Facilities manufacturing mortars.</t>
  </si>
  <si>
    <t>332993 
332995</t>
  </si>
  <si>
    <t>4.6.9</t>
  </si>
  <si>
    <t>Navy Gun Munitions Manufacturing</t>
  </si>
  <si>
    <t>Facilities manufacturing munitions for use in naval guns.</t>
  </si>
  <si>
    <t>4.6.10</t>
  </si>
  <si>
    <t>Propellant and Explosives Manufacturing</t>
  </si>
  <si>
    <t>Facilities manufacturing military propellants and explosives.</t>
  </si>
  <si>
    <r>
      <t xml:space="preserve">332993 
</t>
    </r>
    <r>
      <rPr>
        <sz val="8"/>
        <rFont val="Arial"/>
        <family val="2"/>
      </rPr>
      <t>325920</t>
    </r>
  </si>
  <si>
    <t>4.6.11</t>
  </si>
  <si>
    <t>Propelling Charge Manufacturing</t>
  </si>
  <si>
    <t>Facilities manufacturing military propelling charges.</t>
  </si>
  <si>
    <t>4.6.12</t>
  </si>
  <si>
    <t>Pyrotechnics Manufacturing</t>
  </si>
  <si>
    <t>Facilities manufacturing military pyrotechnics.</t>
  </si>
  <si>
    <t>4.6.13</t>
  </si>
  <si>
    <t>Rocket and Warhead Manufacturing</t>
  </si>
  <si>
    <t>Facilities manufacturing military rockets and warheads.</t>
  </si>
  <si>
    <t>4.6.14</t>
  </si>
  <si>
    <t>Small Caliber Munitions Manufacturing</t>
  </si>
  <si>
    <t>Facilities manufacturing small caliber ammunition.</t>
  </si>
  <si>
    <t>4.6.15</t>
  </si>
  <si>
    <t>Tank Ammunition Manufacturing</t>
  </si>
  <si>
    <t>Facilities manufacturing ammunition for use in tanks.</t>
  </si>
  <si>
    <t>4.7</t>
  </si>
  <si>
    <t>Weapons Industry</t>
  </si>
  <si>
    <t xml:space="preserve">Facilities manufacturing military weapons.  Does not include those manufacturing weapons intended solely for civilian use.  </t>
  </si>
  <si>
    <t>4.7.1</t>
  </si>
  <si>
    <t>Cannon Manufacturing and Maintenance</t>
  </si>
  <si>
    <t>Facilities manufacturing, maintaining, and repairing cannon caliber firearms.</t>
  </si>
  <si>
    <t>4.7.2</t>
  </si>
  <si>
    <t>Man-Portable Weapons Manufacturing and Maintenance</t>
  </si>
  <si>
    <t xml:space="preserve">Facilities manufacturing, maintaining, and repairing firearms that can be carried by an individual soldier.  </t>
  </si>
  <si>
    <t>332995</t>
  </si>
  <si>
    <t>4.7.3</t>
  </si>
  <si>
    <t>Mounted Weapons Manufacturing and Maintenance</t>
  </si>
  <si>
    <t>Facilities manufacturing, maintaining, and repairing firearms designed to be mounted on a vehicle or vessel.</t>
  </si>
  <si>
    <t>4.7.4</t>
  </si>
  <si>
    <t>Laser Weapons Manufacturing and Maintenance</t>
  </si>
  <si>
    <t>Facilities manufacturing, maintaining, and repairing laser weapons systems.</t>
  </si>
  <si>
    <t>4.7.5</t>
  </si>
  <si>
    <t>Nuclear Weapons Manufacturing and Maintenance</t>
  </si>
  <si>
    <t xml:space="preserve">Facilities manufacturing, maintaining, and repairing nuclear weapons systems.  </t>
  </si>
  <si>
    <t>4.7.6</t>
  </si>
  <si>
    <t>Chemical Weapons Manufacturing and Maintenance</t>
  </si>
  <si>
    <t xml:space="preserve">Facilities manufacturing, maintaining, and repairing chemical weapons systems.  </t>
  </si>
  <si>
    <t>3.1.6 Potential Chemical Weapon Agents and Precursors</t>
  </si>
  <si>
    <t>4.8</t>
  </si>
  <si>
    <t>Troop Support Industry</t>
  </si>
  <si>
    <t xml:space="preserve">Facilities manufacturing material supporting military personnel. </t>
  </si>
  <si>
    <t>4.8.1</t>
  </si>
  <si>
    <t>Chemical Biological Defense System Manufacturing</t>
  </si>
  <si>
    <t xml:space="preserve">Facilities manufacturing equipment to protect troops against chemical and biological agents.  </t>
  </si>
  <si>
    <t>4.8.2</t>
  </si>
  <si>
    <t>Clothing and Textile Manufacturing</t>
  </si>
  <si>
    <t>Facilities manufacturing military uniforms, boots, gloves, and other clothing.</t>
  </si>
  <si>
    <t>18.5 Textile, Textile Product, Apparel, Leather Manufacturing</t>
  </si>
  <si>
    <t>315</t>
  </si>
  <si>
    <t>4.8.3</t>
  </si>
  <si>
    <t>Soldier System Manufacturing</t>
  </si>
  <si>
    <t xml:space="preserve">Facilities manufacturing equipment and gear (other than firearms and munitions) carried by military personnel (e.g., helmets, goggles, knives). </t>
  </si>
  <si>
    <t>4.8.4</t>
  </si>
  <si>
    <t>Subsistence and Medical Equipment Manufacturing</t>
  </si>
  <si>
    <t>Facilities manufacturing food (e.g., Meals-Ready-to-Eat [MRE], mess hall supplies, bottled water, drinks) and medical supplies and equipment (e.g., individual field medical supplies, field hospital supplies).</t>
  </si>
  <si>
    <r>
      <t xml:space="preserve">1.2 Processing, Packaging, and Production; 
10.4.4.1 Medical Supplies, Devices, or Equipment Manufacturing Facility; 
</t>
    </r>
    <r>
      <rPr>
        <sz val="8"/>
        <rFont val="Arial"/>
        <family val="2"/>
      </rPr>
      <t>18.17.1 Medical Equipment and Supplies Manufacturing</t>
    </r>
    <r>
      <rPr>
        <sz val="8"/>
        <color indexed="8"/>
        <rFont val="Arial"/>
        <family val="2"/>
      </rPr>
      <t xml:space="preserve">
</t>
    </r>
  </si>
  <si>
    <t>311 
3391</t>
  </si>
  <si>
    <t>4.9</t>
  </si>
  <si>
    <t>Information Technology Industry</t>
  </si>
  <si>
    <t xml:space="preserve">Establishments manufacturing military-use information technology. </t>
  </si>
  <si>
    <t>7.1 Hardware Production</t>
  </si>
  <si>
    <t>4.9.1</t>
  </si>
  <si>
    <t>Hardware Manufacturing and Maintenance</t>
  </si>
  <si>
    <t>Assets that support the production, maintenance, and repair of hardware computing equipment, such as computer peripherals, networking equipment, personal computers, and similar electronic products, or that manufacture components for such products.</t>
  </si>
  <si>
    <t>18.14.1 Computer and Peripheral Equipment Manufacturing</t>
  </si>
  <si>
    <t>4.9.2</t>
  </si>
  <si>
    <t>Network Development and Maintenance</t>
  </si>
  <si>
    <t>Assets that support the production, maintenance, and repair of network access and communication devices, routing and switching equipment, and wireless networking products.</t>
  </si>
  <si>
    <t>7.1.1 Network Development</t>
  </si>
  <si>
    <t>4.9.3</t>
  </si>
  <si>
    <t>Security</t>
  </si>
  <si>
    <t>Facilities engaged in manufacturing military electronic equipment and developing software used to secure information.</t>
  </si>
  <si>
    <t>4.9.4</t>
  </si>
  <si>
    <t>Software Production</t>
  </si>
  <si>
    <t>Assets that support the production of software, such as operating systems, utilities software, wireless software, or that produce components for such products.</t>
  </si>
  <si>
    <t>7.2 Software Production</t>
  </si>
  <si>
    <t>51121</t>
  </si>
  <si>
    <t>4.9.5</t>
  </si>
  <si>
    <t>Trainer and Simulator</t>
  </si>
  <si>
    <t>Facilities engaged in developing and deploying military training equipment and simulators.</t>
  </si>
  <si>
    <t>4.10</t>
  </si>
  <si>
    <t>Electronics Industry</t>
  </si>
  <si>
    <t>Establishments engaged in the manufacturing of electronics specifically aimed at military applications. Does not include facilities manufacturing equipment solely for civilian use.</t>
  </si>
  <si>
    <t>4.10.1</t>
  </si>
  <si>
    <t>Avionics Manufacturing</t>
  </si>
  <si>
    <t>Establishments engaged in the manufacturing of electronic equipment for use primarily in aircraft.</t>
  </si>
  <si>
    <t>334511</t>
  </si>
  <si>
    <t>4.10.2</t>
  </si>
  <si>
    <t>Command, Control, Communications, Computers, Intelligence, Surveillance, and Reconnaissance (C4ISR) Systems Manufacturing</t>
  </si>
  <si>
    <t xml:space="preserve">Establishments engaged in the manufacturing of Command, Control, Communications, Computers, Intelligence, Surveillance and Reconnaissance (C4ISR) systems. </t>
  </si>
  <si>
    <t>334</t>
  </si>
  <si>
    <t>4.10.3</t>
  </si>
  <si>
    <t>Electronics Manufacturing</t>
  </si>
  <si>
    <t>Establishments engaged in the manufacturing of electronic equipment.</t>
  </si>
  <si>
    <t>4.10.4</t>
  </si>
  <si>
    <t>Sensor Manufacturing</t>
  </si>
  <si>
    <t>Establishments engaged in the manufacturing of sensors and detectors.</t>
  </si>
  <si>
    <t>334513</t>
  </si>
  <si>
    <t>4.11</t>
  </si>
  <si>
    <t>Electrical Industry Commodity Manufacturing</t>
  </si>
  <si>
    <t>Establishments engaged in the manufacturing of electrical equipment commodities (other than those itemized above). Includes facilities manufacturing equipment for both military and civilian use.</t>
  </si>
  <si>
    <t>18.1.3 Electrical Equipment, Appliance, Component Manufacturing</t>
  </si>
  <si>
    <t>4.11.1</t>
  </si>
  <si>
    <t>Auxiliary Power Unit Manufacturing</t>
  </si>
  <si>
    <t xml:space="preserve">Establishments engaged in the manufacturing of auxiliary power units used primarily in aircraft. </t>
  </si>
  <si>
    <t>336412</t>
  </si>
  <si>
    <t>4.11.2</t>
  </si>
  <si>
    <t>Battery Manufacturing</t>
  </si>
  <si>
    <t>Establishments engaged in the manufacturing of batteries.</t>
  </si>
  <si>
    <t>33591</t>
  </si>
  <si>
    <t>4.11.3</t>
  </si>
  <si>
    <t>Electric Motor Manufacturing</t>
  </si>
  <si>
    <t>Establishments engaged in the manufacturing of electric motors.</t>
  </si>
  <si>
    <t>335312</t>
  </si>
  <si>
    <t>4.11.4</t>
  </si>
  <si>
    <t>Electric Generator Manufacturing</t>
  </si>
  <si>
    <t>Establishments engaged in the manufacturing of electric generators.</t>
  </si>
  <si>
    <t>4.11.5</t>
  </si>
  <si>
    <t>Power Source Manufacturing</t>
  </si>
  <si>
    <t>Establishments engaged in the manufacturing of power sources (other than batteries and electric generators).</t>
  </si>
  <si>
    <t>4.12</t>
  </si>
  <si>
    <t>Electronic Industry Commodity Manufacturing</t>
  </si>
  <si>
    <t>Establishments engaged in the manufacturing of electronic commodities. Includes facilities manufacturing equipment for both military and civilian use.</t>
  </si>
  <si>
    <t>4.12.1</t>
  </si>
  <si>
    <t>Circuit Board Manufacturing</t>
  </si>
  <si>
    <t>Establishments engaged in the manufacturing of circuit boards.</t>
  </si>
  <si>
    <t>334412</t>
  </si>
  <si>
    <t>4.12.2</t>
  </si>
  <si>
    <t>Global Positioning System (GPS) Receiver Manufacturing</t>
  </si>
  <si>
    <t>Establishments engaged in the manufacturing of Global Positioning System (GPS) receivers.</t>
  </si>
  <si>
    <t>334220</t>
  </si>
  <si>
    <t>4.12.3</t>
  </si>
  <si>
    <t>Guidance/Control Equipment Manufacturing</t>
  </si>
  <si>
    <t>Establishments engaged in the manufacturing of guidance and control equipment.</t>
  </si>
  <si>
    <t>4.12.4</t>
  </si>
  <si>
    <t>Microwave Device Manufacturing</t>
  </si>
  <si>
    <t>Establishments engaged in the manufacturing of microwave devices.</t>
  </si>
  <si>
    <t>334419</t>
  </si>
  <si>
    <t>4.12.5</t>
  </si>
  <si>
    <t>Optics Manufacturing</t>
  </si>
  <si>
    <t>Establishments engaged in the manufacturing of optical instruments and lenses.</t>
  </si>
  <si>
    <t>4.12.6</t>
  </si>
  <si>
    <t>Semiconductor Manufacturing</t>
  </si>
  <si>
    <t>Establishments engaged in the manufacturing of semiconductors.</t>
  </si>
  <si>
    <t>3344</t>
  </si>
  <si>
    <t>4.13</t>
  </si>
  <si>
    <t>Mechanical Industry Commodity Manufacturing</t>
  </si>
  <si>
    <t>Establishments engaged in the manufacturing of mechanical commodities. Includes facilities manufacturing equipment for both military and civilian use.</t>
  </si>
  <si>
    <t>4.13.1</t>
  </si>
  <si>
    <t>Aircraft Transmission Manufacturing</t>
  </si>
  <si>
    <t>Establishments engaged in the manufacturing of aircraft transmissions.</t>
  </si>
  <si>
    <t>336413</t>
  </si>
  <si>
    <t>4.13.2</t>
  </si>
  <si>
    <t>Automotive Transmission Manufacturing</t>
  </si>
  <si>
    <t>Establishments engaged in the manufacturing of automotive transmissions.</t>
  </si>
  <si>
    <t>33635</t>
  </si>
  <si>
    <t>4.13.3</t>
  </si>
  <si>
    <t>Bearings Manufacturing</t>
  </si>
  <si>
    <t>Establishments engaged in the manufacturing of bearings.</t>
  </si>
  <si>
    <t>332991</t>
  </si>
  <si>
    <t>4.13.4</t>
  </si>
  <si>
    <t>Diesel Engine Manufacturing</t>
  </si>
  <si>
    <t xml:space="preserve">Establishments engaged in the manufacturing of diesel engines. </t>
  </si>
  <si>
    <t>333618</t>
  </si>
  <si>
    <t>4.13.5</t>
  </si>
  <si>
    <t>Hydraulic Equipment Manufacturing</t>
  </si>
  <si>
    <t>Establishments engaged in the manufacturing of hydraulic equipment.</t>
  </si>
  <si>
    <t>333995  333996</t>
  </si>
  <si>
    <t>4.13.6</t>
  </si>
  <si>
    <t>Landing Gear Manufacturing</t>
  </si>
  <si>
    <t>Establishments engaged in the manufacturing of aircraft landing gear.</t>
  </si>
  <si>
    <t>4.13.7</t>
  </si>
  <si>
    <t>Nuclear Components Manufacturing</t>
  </si>
  <si>
    <t>Establishments engaged in the manufacturing of nuclear components.</t>
  </si>
  <si>
    <t>221113</t>
  </si>
  <si>
    <t>4.13.8</t>
  </si>
  <si>
    <t>Pump and Compressor Manufacturing</t>
  </si>
  <si>
    <t>Establishments engaged in pump and compressor manufacturing.</t>
  </si>
  <si>
    <t>33391</t>
  </si>
  <si>
    <t>4.13.9</t>
  </si>
  <si>
    <t>Rocket Engine Manufacturing</t>
  </si>
  <si>
    <t>Establishments engaged in the manufacturing of rocket engines.</t>
  </si>
  <si>
    <t>336415</t>
  </si>
  <si>
    <t>4.13.10</t>
  </si>
  <si>
    <t>Turbine Engine Manufacturing</t>
  </si>
  <si>
    <t>Establishments engaged in the manufacturing of turbine engines.</t>
  </si>
  <si>
    <t>4.14</t>
  </si>
  <si>
    <t>Structural Industry Commodity Manufacturing</t>
  </si>
  <si>
    <t>4.14.1</t>
  </si>
  <si>
    <t>Casting Manufacturing</t>
  </si>
  <si>
    <t>Establishments engaged in pouring molten metal into molds or dies to form castings.</t>
  </si>
  <si>
    <t>18.1.1.5 Foundry</t>
  </si>
  <si>
    <t>3315</t>
  </si>
  <si>
    <t>4.14.2</t>
  </si>
  <si>
    <t>Ceramic Armor Manufacturing</t>
  </si>
  <si>
    <t>Establishments engaged in the manufacturing of ceramic armor.</t>
  </si>
  <si>
    <t>327999</t>
  </si>
  <si>
    <t>4.14.3</t>
  </si>
  <si>
    <t>Composite Manufacturing</t>
  </si>
  <si>
    <t>Establishments engaged in the manufacturing of composites.</t>
  </si>
  <si>
    <t>326130</t>
  </si>
  <si>
    <t>4.14.4</t>
  </si>
  <si>
    <t>Depleted Uranium Armor Manufacturing</t>
  </si>
  <si>
    <t>Establishments engaged in the manufacturing of depleted uranium armor.</t>
  </si>
  <si>
    <t xml:space="preserve">18.13 Fabricated Metal Product Manufacturing </t>
  </si>
  <si>
    <t>4.14.5</t>
  </si>
  <si>
    <t>Forging Manufacturing</t>
  </si>
  <si>
    <t>Establishments engaged in the manufacturing of forgings.</t>
  </si>
  <si>
    <t>18.13.1 Forging and Stamping</t>
  </si>
  <si>
    <t>3321</t>
  </si>
  <si>
    <t>4.14.6</t>
  </si>
  <si>
    <t>Precious Metal Product Manufacturing</t>
  </si>
  <si>
    <t>Establishments engaged in manufacturing products using precious metals.</t>
  </si>
  <si>
    <t>332</t>
  </si>
  <si>
    <t>4.15</t>
  </si>
  <si>
    <t>Research &amp; Development Facility</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</si>
  <si>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These industries are defined on the basis of the domain of research or the scientific expertise of the establishment. This sub-sector includes those enterprises that are focused primarily on the Defense Industrial Base.</t>
  </si>
  <si>
    <t>5417</t>
  </si>
  <si>
    <t>4.15.1</t>
  </si>
  <si>
    <t>Shipbuilding</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</si>
  <si>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shipbuilding industry.</t>
  </si>
  <si>
    <t>4.15.2</t>
  </si>
  <si>
    <t>Aircraft</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</si>
  <si>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aircraft industry.</t>
  </si>
  <si>
    <t>4.15.3</t>
  </si>
  <si>
    <t>Missile</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</si>
  <si>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missile industry.</t>
  </si>
  <si>
    <t>4.15.4</t>
  </si>
  <si>
    <t>Space</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</si>
  <si>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space industry.</t>
  </si>
  <si>
    <t>4.15.5</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</si>
  <si>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combat vehicle industry.</t>
  </si>
  <si>
    <t>4.15.6</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</si>
  <si>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ammunition industry.</t>
  </si>
  <si>
    <t>4.15.7</t>
  </si>
  <si>
    <t>Weapon Industry</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</si>
  <si>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weapons industry.</t>
  </si>
  <si>
    <t>4.15.8</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</si>
  <si>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troop support industry.</t>
  </si>
  <si>
    <t>4.15.9</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</si>
  <si>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information technology industry.</t>
  </si>
  <si>
    <t>4.15.10</t>
  </si>
  <si>
    <t>Establishments engaged in conducting original investigation undertaken on a systematic basis to gain new knowledge (research) and/or the application of research findings or other scientific knowledge for the creation of new or significantly improved products or processes (experimental development) in the electronics industry.</t>
  </si>
  <si>
    <t>4.15.11</t>
  </si>
  <si>
    <t>Electrical Industry Commodity</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</si>
  <si>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electrical industry.</t>
  </si>
  <si>
    <t>4.15.12</t>
  </si>
  <si>
    <t>Mechanical Industry Commodity</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</si>
  <si>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mechanical industry.</t>
  </si>
  <si>
    <t>4.15.13</t>
  </si>
  <si>
    <t>Structural Industry Commodity</t>
  </si>
  <si>
    <t>Establishments engaged in conducting original investigations undertaken on a systematic basis to gain new knowledge (research) and/or the application of research findings or other scientific knowledge for the creation of new or significantly improved products or processes (experimental development) in the structural industry.</t>
  </si>
  <si>
    <t xml:space="preserve">  IDT Description</t>
  </si>
  <si>
    <t>5</t>
  </si>
  <si>
    <t>Energy</t>
  </si>
  <si>
    <t xml:space="preserve">The Energy Sector is comprised of assets that relate to producing or supplying energy. This includes assets and facilities that produce or supply electricity, petroleum, natural gas, ethanol, biodiesel, hydrogen, coal, and renewable energies.  </t>
  </si>
  <si>
    <t>5.1</t>
  </si>
  <si>
    <t>Electricity</t>
  </si>
  <si>
    <t>Facilities involved in the generation, transmission, distribution, marketing, and regulation of electricity.</t>
  </si>
  <si>
    <t>2211</t>
  </si>
  <si>
    <t>5.1.1</t>
  </si>
  <si>
    <t>Electricity Generation</t>
  </si>
  <si>
    <t>Facilities that convert other forms of energy into electricity. Other forms of energy converted include: water (e.g., hydroelectric), fossil fuels, uranium, wind, geothermal, and solar.</t>
  </si>
  <si>
    <t>22111</t>
  </si>
  <si>
    <t>5.1.1.1</t>
  </si>
  <si>
    <t>Hydroelectric Power Generation</t>
  </si>
  <si>
    <t>Facilities using water power to drive a turbine and produce electricity.</t>
  </si>
  <si>
    <t>16.1.5 Hydropower Plant</t>
  </si>
  <si>
    <t>221111</t>
  </si>
  <si>
    <t>5.1.1.1.1</t>
  </si>
  <si>
    <t>Hydroelectric Dam</t>
  </si>
  <si>
    <t>Facilities with a dam and a water storage reservoir where water is released at controlled rates through the turbines. The dams are categorized as high-, medium-, or low-head depending on their height.</t>
  </si>
  <si>
    <t>16.1 Dam Project</t>
  </si>
  <si>
    <t>5.1.1.1.2</t>
  </si>
  <si>
    <t>Pumped Storage Facility</t>
  </si>
  <si>
    <t>Facilities with a dam and a water storage reservoir where water is pumped up behind the dam during low electricity demand periods. It is released to run through the turbines to generate electricity during peak load periods.</t>
  </si>
  <si>
    <t>16.1.5.3 Pumped-Storage Plant</t>
  </si>
  <si>
    <t>5.1.1.1.3</t>
  </si>
  <si>
    <t>Run-of-river Generator</t>
  </si>
  <si>
    <t xml:space="preserve">Facilities without a dam, or only a relatively small one, and rely on the continuous flow of a river to operate the turbines.  </t>
  </si>
  <si>
    <t>16.1.5.2 Run-of-the-River Plant</t>
  </si>
  <si>
    <t>5.1.1.2</t>
  </si>
  <si>
    <t>Renewable Energy Generation</t>
  </si>
  <si>
    <t xml:space="preserve">Renewable energy source facilities, other than hydroelectric power, used to generate electricity.   </t>
  </si>
  <si>
    <t>5.1.1.2.1</t>
  </si>
  <si>
    <t xml:space="preserve">Wind </t>
  </si>
  <si>
    <t xml:space="preserve">Towers and turbines that are turned by wind to produce electricity. </t>
  </si>
  <si>
    <t>5.1.1.2.2</t>
  </si>
  <si>
    <t xml:space="preserve">Solar </t>
  </si>
  <si>
    <t>Solar collectors and associated equipment designed to capture the sun's light and heat and convert it into electricity.</t>
  </si>
  <si>
    <t>5.1.1.2.3</t>
  </si>
  <si>
    <t>Geothermal</t>
  </si>
  <si>
    <t xml:space="preserve">Equipment and associated systems designed to capture heat from the earth and convert it into electricity.   </t>
  </si>
  <si>
    <t>5.1.1.3</t>
  </si>
  <si>
    <t>Fossil Fuel Electric Power Generation</t>
  </si>
  <si>
    <t>Facilities that use fossil fuels, such as coal, oil, or natural gas, in steam turbine, internal combustion, or combustion turbine processes to produce electricity.</t>
  </si>
  <si>
    <t>5.1.1.3.1</t>
  </si>
  <si>
    <t>Coal-fired Generator</t>
  </si>
  <si>
    <t>Facilities that use coal as their fuel source.</t>
  </si>
  <si>
    <t>221112</t>
  </si>
  <si>
    <t>5.1.1.3.2</t>
  </si>
  <si>
    <t>Natural Gas-fired Generator</t>
  </si>
  <si>
    <t xml:space="preserve">Facilities that use natural gas as their fuel source.  </t>
  </si>
  <si>
    <t>5.1.1.3.3</t>
  </si>
  <si>
    <t>Oil-Fired Generator</t>
  </si>
  <si>
    <t xml:space="preserve">Facilities that use oil (e.g., residual fuel oil, diesel fuel) as their fuel source. </t>
  </si>
  <si>
    <t>5.1.1.4</t>
  </si>
  <si>
    <t>Nuclear Electric Power Generation</t>
  </si>
  <si>
    <t>Facilities using nuclear power to produce electricity for use in the electric power grid.</t>
  </si>
  <si>
    <t>17.1.1 Nuclear Power Plant</t>
  </si>
  <si>
    <t>5.1.1.4.1</t>
  </si>
  <si>
    <t>Light Water Reactor Power Plant</t>
  </si>
  <si>
    <t>Nuclear power plants with pressurized water reactors or boiling water reactors. Includes all equipment (e.g., steam generators, turbines, generators, transformers, switchgear) used to provide electricity to the grid.</t>
  </si>
  <si>
    <t>17.1.1.1 Boiling Water Reactor
17.1.1.2 Pressurized Water Reactor</t>
  </si>
  <si>
    <t>5.1.1.4.2</t>
  </si>
  <si>
    <t>Other Reactor Power Plant</t>
  </si>
  <si>
    <t>Nuclear power plants cooled by other than light water. There are no facilities of this type currently operating in the U.S., although there are several in Canada and other countries. Includes all equipment (e.g., steam generators, turbines, generators, transformers, switchgear) used to provide electricity to the grid.</t>
  </si>
  <si>
    <t>5.1.1.5</t>
  </si>
  <si>
    <t>Other Electric Power Generation</t>
  </si>
  <si>
    <t>Facilities that convert other forms of energy into electricity.</t>
  </si>
  <si>
    <t>221119</t>
  </si>
  <si>
    <t>5.1.2</t>
  </si>
  <si>
    <t>Electricity Transmission</t>
  </si>
  <si>
    <t>Facilities used to transmit bulk quantities of electricity over relatively long distances using high voltages (usually &gt; 69 kV).</t>
  </si>
  <si>
    <t>221121</t>
  </si>
  <si>
    <t>5.1.2.1</t>
  </si>
  <si>
    <t>Transmission Line</t>
  </si>
  <si>
    <t>Transmission towers and lines.</t>
  </si>
  <si>
    <t>5.1.2.2</t>
  </si>
  <si>
    <t>Transmission Substation</t>
  </si>
  <si>
    <t xml:space="preserve">Connection points in the transmission network and may include transformers, switches, reactors, circuit breakers, series or shunt capacitors, phase shifters, and switchgear.  </t>
  </si>
  <si>
    <t>5.1.2.3</t>
  </si>
  <si>
    <t>Direct Current (DC) Converter Station</t>
  </si>
  <si>
    <t xml:space="preserve">Facilities that convert high voltage power between alternating current (AC) and direct current (DC) for improved efficiency in transmission. </t>
  </si>
  <si>
    <t>5.1.2.4</t>
  </si>
  <si>
    <t>Generation Dispatch and Transmission Control Center</t>
  </si>
  <si>
    <t>Centers that control the dispatching of generators and the high voltage transmission system. Includes generation and transmission supervisory control and data acquisition (SCADA) systems. Includes independent system operator (ISO) facilities.</t>
  </si>
  <si>
    <t>5.1.3</t>
  </si>
  <si>
    <t>Electricity Distribution</t>
  </si>
  <si>
    <t>Facilities used to transmit electricity to final consumers at lower voltages (usually &lt;69 kV).</t>
  </si>
  <si>
    <t>221122</t>
  </si>
  <si>
    <t>5.1.3.1</t>
  </si>
  <si>
    <t>Distribution Line</t>
  </si>
  <si>
    <t xml:space="preserve">Facilities that include lines, poles, transformers, and meters.  </t>
  </si>
  <si>
    <t>5.1.3.2</t>
  </si>
  <si>
    <t>Distribution Substation</t>
  </si>
  <si>
    <t>Connection points in the distribution system and from the distribution system to the transmission system. May include transformers, capacitors, and switchgear.</t>
  </si>
  <si>
    <t>5.1.3.3</t>
  </si>
  <si>
    <t>Distribution Control and Dispatch Center</t>
  </si>
  <si>
    <t xml:space="preserve">Centers that control the lower voltage distribution system. Includes distribution supervisory control and data acquisition (SCADA) systems.  </t>
  </si>
  <si>
    <t>5.1.4</t>
  </si>
  <si>
    <t>Electricity Market</t>
  </si>
  <si>
    <t>Business operations that deal in the sale and purchase of electricity on the wholesale level.</t>
  </si>
  <si>
    <t>425110</t>
  </si>
  <si>
    <t>5.1.4.1</t>
  </si>
  <si>
    <t>Generation Market</t>
  </si>
  <si>
    <t xml:space="preserve">Markets into which generation companies bid capacity.  May be operated by an independent system operator (ISO).  </t>
  </si>
  <si>
    <t>5.1.4.2</t>
  </si>
  <si>
    <t>Transmission Market</t>
  </si>
  <si>
    <t xml:space="preserve">Markets for transmission capacity. May be operated by an independent system operator (ISO) or a transmission company. Includes open access same-time information systems (OASIS).  </t>
  </si>
  <si>
    <t>5.1.5</t>
  </si>
  <si>
    <t>Electric Vehicle Charging Station</t>
  </si>
  <si>
    <t>Facility where plug-in electric vehicles can charge their batteries.</t>
  </si>
  <si>
    <t>5.1.5.1</t>
  </si>
  <si>
    <t>Electric Vehicle Rapid-charging Station</t>
  </si>
  <si>
    <t>Facility where plug-in electric vehicles can have their batteries charged up to at least one half capacity in 30 minutes or less.</t>
  </si>
  <si>
    <t>5.1.5.2</t>
  </si>
  <si>
    <t>Electric Vehicle Standard-charging Station</t>
  </si>
  <si>
    <t>Facility where plug-in electric vehicles can have their batteries fully charged in four to eight hours.</t>
  </si>
  <si>
    <t>5.1.6</t>
  </si>
  <si>
    <t>Other Electricity Facility</t>
  </si>
  <si>
    <t xml:space="preserve">Facilities and assets not elsewhere categorized.  </t>
  </si>
  <si>
    <t>5.2</t>
  </si>
  <si>
    <t>Petroleum</t>
  </si>
  <si>
    <t>Facilities involved in the exploration, supply, processing, storage, transport, distribution, marketing, and regulation of petroleum. Includes crude oil and refined petroleum products.</t>
  </si>
  <si>
    <t>21111</t>
  </si>
  <si>
    <t>5.2.1</t>
  </si>
  <si>
    <t xml:space="preserve">Crude Oil Supply </t>
  </si>
  <si>
    <t>These facilities are involved in supplying crude oil.</t>
  </si>
  <si>
    <t>5.2.1.1</t>
  </si>
  <si>
    <t>Drilling Rig</t>
  </si>
  <si>
    <t xml:space="preserve">Drilling, monitoring, and testing equipment that creates long-lasting stable boreholes into the ground or sea bottom and connects to an oil and gas reservoir so that a producing well can be established.  The drilling equipment samples soil and rock so that an appropriate and sustainable borehole can be encased and protected from changes in pressure and the environment to allow the borehole to safely produce oil and/or gas for many decades.     </t>
  </si>
  <si>
    <t>5.2.1.2</t>
  </si>
  <si>
    <t>On-Shore Well</t>
  </si>
  <si>
    <t>Land-based facilities used for the extraction of crude oil from the ground. A number of wells may be grouped closely together to extract oil from a reservoir. Includes equipment such as gathering lines used to bring the output of several wells to a central point, storage tanks, and other equipment. Note: Natural gas is sometimes extracted from the same wells that are used to extract oil. This is referred to as "associated gas."</t>
  </si>
  <si>
    <t>5.2.1.3</t>
  </si>
  <si>
    <t>Off-Shore Well</t>
  </si>
  <si>
    <t>Sea-based facilities used for the extraction of crude oil. Includes equipment such as gathering lines used to bring the output on shore. Note: Natural gas is sometimes extracted from the same wells that are used to extract oil. This is referred to as "associated gas."</t>
  </si>
  <si>
    <t>11.4.2.2.9 Outer Continental Shelf Crude Oil Platform</t>
  </si>
  <si>
    <t>5.2.1.4</t>
  </si>
  <si>
    <t>Crude Oil Production from Other Sources</t>
  </si>
  <si>
    <t xml:space="preserve">Facilities designed to extract crude oil from other sources. </t>
  </si>
  <si>
    <t>5.2.1.5</t>
  </si>
  <si>
    <t>Gas-Oil Separation Plant</t>
  </si>
  <si>
    <t>Facilities designed to separate gases and contaminants from the crude oil.</t>
  </si>
  <si>
    <t>5.2.1.6</t>
  </si>
  <si>
    <t xml:space="preserve">Oil Shale Production </t>
  </si>
  <si>
    <t xml:space="preserve">Equipment and facilities used to produce oil from oil shale.  This usually includes mining equipment to extract the oil shale, retort equipment to heat the oil shale into a liquid, and an upgrade facility to produce the synthetic crude oil from the oil shale.  Where in situ processing occurs, the oil shale is not mined, but drilling equipment is required to place heaters in the oil shale to heat it in place. Drilling equipment is then required to create boreholes into (the now) liquid reservoirs and to put wells in place for production. </t>
  </si>
  <si>
    <t>5.2.2</t>
  </si>
  <si>
    <t>Crude Oil Storage</t>
  </si>
  <si>
    <t xml:space="preserve">Facilities for storing crude oil other than storage at refineries.  </t>
  </si>
  <si>
    <t>424710</t>
  </si>
  <si>
    <t>5.2.2.1</t>
  </si>
  <si>
    <t>Strategic Petroleum Reserve</t>
  </si>
  <si>
    <t>The Strategic Petroleum Reserve is a U.S. Government complex of four sites created in deep underground salt caverns along the Texas and Louisiana Gulf Coast that stores+H62 emergency supplies of crude oil.</t>
  </si>
  <si>
    <t>211111</t>
  </si>
  <si>
    <t>5.2.2.2</t>
  </si>
  <si>
    <t>Crude Oil Bulk Storage</t>
  </si>
  <si>
    <t>Facilities used for the storage and/or marketing of crude oil. Includes storage tanks, pipes and pumps, control machinery, and other equipment. Does not include storage at refineries.</t>
  </si>
  <si>
    <t>11.6.1.4 Crude Oil Storage</t>
  </si>
  <si>
    <t>5.2.2.2.1</t>
  </si>
  <si>
    <t>Crude Oil Land-based Terminal</t>
  </si>
  <si>
    <t>Land-based terminals for storing crude oil. Generally receives and distributes crude oil via pipeline from either domestic or import suppliers. Includes the valves, piping, control machinery, and other equipment to connect to the pipelines serving it.</t>
  </si>
  <si>
    <t>5.2.2.2.2</t>
  </si>
  <si>
    <t>Crude Oil Marine Terminal</t>
  </si>
  <si>
    <t>Terminals located on a waterway. Generally receives and distributes crude oil via pipeline, barge, or marine tanker from either domestic or import suppliers. Includes storage tanks, piping, control machinery, and other equipment.</t>
  </si>
  <si>
    <t>11.4.2.2.4 Deep Draft Liquid Bulk Cargo Terminal - Crude/Product</t>
  </si>
  <si>
    <t>5.2.3</t>
  </si>
  <si>
    <t>Crude Oil Transport</t>
  </si>
  <si>
    <t xml:space="preserve">Facilities for the transport of crude oil. </t>
  </si>
  <si>
    <t>5.2.3.1</t>
  </si>
  <si>
    <t>Crude Oil Pipeline</t>
  </si>
  <si>
    <t xml:space="preserve">Pipeline facilities for the transport of crude oil.  </t>
  </si>
  <si>
    <t>11.6.1 Crude Oil Pipeline</t>
  </si>
  <si>
    <t>486110</t>
  </si>
  <si>
    <t>5.2.3.1.1</t>
  </si>
  <si>
    <t>Crude Oil Pipeline Segment</t>
  </si>
  <si>
    <t xml:space="preserve">Components of pipelines such as interconnections and valves.  Includes above ground, under ground, river crossings, and other segments.  </t>
  </si>
  <si>
    <t>11.6.1.1 Crude Oil Pipeline Component</t>
  </si>
  <si>
    <t>5.2.3.1.2</t>
  </si>
  <si>
    <t>Crude Oil Pipeline Pumping Station</t>
  </si>
  <si>
    <t>Stations along the length of a pipeline. Includes pumps, valves, control machinery and breakout storage.</t>
  </si>
  <si>
    <t>11.6.1.2 Crude Oil Pipeline Pumping Station</t>
  </si>
  <si>
    <t>5.2.3.1.3</t>
  </si>
  <si>
    <t>Crude Oil Pipeline Control Center</t>
  </si>
  <si>
    <t xml:space="preserve">Central control facilities that monitor and operate a pipeline(s). Includes supervisory control and data acquisition (SCADA) system control centers.  </t>
  </si>
  <si>
    <t>11.6.1.3 Crude Oil Pipeline Control Center</t>
  </si>
  <si>
    <t>5.2.3.2</t>
  </si>
  <si>
    <t>Crude Oil Marine Transport</t>
  </si>
  <si>
    <t>Marine facilities and assets for transporting crude oil.</t>
  </si>
  <si>
    <t>5.2.3.2.1</t>
  </si>
  <si>
    <t>Crude Oil Tanker</t>
  </si>
  <si>
    <t>Marine vessels for moving crude oil. Includes crude carriers for importing crude oil, tankers and barges for movement of crude oil on coastal and inland waterways.</t>
  </si>
  <si>
    <t>11.4.1.1.7 Barge - Tank 
11.4.1.2.4 Tank Ship</t>
  </si>
  <si>
    <t>5.2.3.2.2</t>
  </si>
  <si>
    <t>Port Handling Crude Oil</t>
  </si>
  <si>
    <t>Port facilities for mooring, docking, loading, and unloading marine vessels with crude oil. Includes shuttle tankers to off-load larger vessels. Note: Port may also handle other marine cargo.</t>
  </si>
  <si>
    <t xml:space="preserve">11.4.2.1.3 Shallow Draft Liquid Bulk Cargo Terminal
11.4.2.2.4 Deep Draft Liquid Bulk Cargo Terminal - Crude/Product 
</t>
  </si>
  <si>
    <t>5.2.4</t>
  </si>
  <si>
    <t>Petroleum Processing</t>
  </si>
  <si>
    <t>Facilities involved in producing petroleum products from crude oil.</t>
  </si>
  <si>
    <t>324110</t>
  </si>
  <si>
    <t>5.2.4.1</t>
  </si>
  <si>
    <t>Petroleum Refinery</t>
  </si>
  <si>
    <t>Facilities that manufacture petroleum products (e.g., gasoline and blending components, diesel fuel, jet fuel) from crude oil, natural gas liquids, or other sources. Includes on-site storage.</t>
  </si>
  <si>
    <t>18.9.1 Petroleum Refinery</t>
  </si>
  <si>
    <t>5.2.5</t>
  </si>
  <si>
    <t>Petroleum Product Storage</t>
  </si>
  <si>
    <t>Facilities for storing petroleum products. Does not include storage at refineries, in production fields, and breakout storage along pipeline routes.</t>
  </si>
  <si>
    <t>5.2.5.1</t>
  </si>
  <si>
    <t>Petroleum Product Bulk Storage</t>
  </si>
  <si>
    <t>Facilities used for the storage and/or marketing of petroleum products. Includes storage tanks, pipes and pumps, control machinery, and other equipment. These facilities are not used to store petroleum products for final consumption. Does not include storage at refineries. Also referred to as tank farms.</t>
  </si>
  <si>
    <t>11.6.2.4 Petroleum Product Storage</t>
  </si>
  <si>
    <t>5.2.5.1.1</t>
  </si>
  <si>
    <t>Petroleum Product Land-based Bulk Terminal</t>
  </si>
  <si>
    <t>Large land-based terminals (generally &gt;50,000 barrels storage capacity). Generally receives and distributes its petroleum products via pipeline from either domestic or import suppliers. Includes the valves, piping, control machinery, and other equipment to connect to the pipelines serving it.</t>
  </si>
  <si>
    <t>5.2.5.1.2</t>
  </si>
  <si>
    <t>Petroleum Product Marine Bulk Terminal</t>
  </si>
  <si>
    <t>Large terminal (generally &gt;50,000 barrels storage capacity) located on a waterway. Generally receives and distributes its petroleum via pipeline, barge, or marine tanker from either domestic or foreign suppliers.</t>
  </si>
  <si>
    <t>11.4.2.1.3 Shallow Draft Liquid Bulk Cargo Terminal 
11.4.2.2.4 Deep Draft Liquid Bulk Cargo Terminal - Crude/Product</t>
  </si>
  <si>
    <t>5.2.5.1.3</t>
  </si>
  <si>
    <t>Petroleum Product Bulk Plant</t>
  </si>
  <si>
    <t>Smaller facilities (generally &lt;50,000 barrels storage capacity) used for the storage and/or marketing of petroleum products. Includes storage tanks, pipes and pumps, control machinery, and other equipment. If distributing gasoline, also includes terminal rack facilities for tanker trucks and will usually have ethanol blending facilities as well. May receive fuel by pipeline, vessel, rail car, or tanker truck; usually distributes to customers via tanker truck. Also referred to as bulk stations.</t>
  </si>
  <si>
    <t>5.2.5.2</t>
  </si>
  <si>
    <t>Underground Petroleum Gas Storage</t>
  </si>
  <si>
    <t>Underground facilities (e.g., salt caverns) used to store large quantities of petroleum gases (e.g., liquefied petroleum gas [LPG]). Note: Does not include underground storage of natural gas, which is categorized elsewhere.</t>
  </si>
  <si>
    <t>5.2.5.3</t>
  </si>
  <si>
    <t>Petroleum Product Storage for Retail Distribution</t>
  </si>
  <si>
    <t xml:space="preserve">Facilities used to store petroleum products for retail distribution to end-use customers.  </t>
  </si>
  <si>
    <t>447190</t>
  </si>
  <si>
    <t>5.2.5.3.1</t>
  </si>
  <si>
    <t>Motor Vehicle Fueling Station</t>
  </si>
  <si>
    <t>Facilities dispensing motor vehicle fuels (e.g., gasoline, diesel, gasohol) to consumers. May include maintenance and repair facilities.</t>
  </si>
  <si>
    <t>11.3.1.5.3 Motor Vehicle Fueling Station</t>
  </si>
  <si>
    <t>5.2.5.3.2</t>
  </si>
  <si>
    <t>Heating Oil Dealer</t>
  </si>
  <si>
    <t>Facilities for retailing heating oil to consumers with deliveries made by truck.</t>
  </si>
  <si>
    <t>5.2.5.3.3</t>
  </si>
  <si>
    <t>Liquefied Petroleum Gas (LPG) Dealer</t>
  </si>
  <si>
    <t>Facilities for retailing liquefied petroleum gas (LPG). Deliveries generally made by truck or in consumer-sized tanks.</t>
  </si>
  <si>
    <t>5.2.5.4</t>
  </si>
  <si>
    <t>End-User Petroleum Product Storage</t>
  </si>
  <si>
    <t>Facilities at end-user sites (e.g., factories, airports) used for the storage of petroleum products.</t>
  </si>
  <si>
    <t>5.2.5.4.1</t>
  </si>
  <si>
    <t>Non-Military End-User Petroleum Product Storage</t>
  </si>
  <si>
    <t>Petroleum product storage facilities for non-military users including agriculture, industry, electric utilities, commercial, and federal, state, and local government facilities.</t>
  </si>
  <si>
    <t>5.2.5.4.2</t>
  </si>
  <si>
    <t>Military End-User Petroleum Product Storage</t>
  </si>
  <si>
    <t xml:space="preserve">Storage facilities for military use of petroleum products. </t>
  </si>
  <si>
    <t>5.2.6</t>
  </si>
  <si>
    <t>Petroleum Product Transport</t>
  </si>
  <si>
    <t>Facilities for the transport of crude oil and petroleum products.</t>
  </si>
  <si>
    <t>5.2.6.1</t>
  </si>
  <si>
    <t>Petroleum Product Pipeline</t>
  </si>
  <si>
    <t xml:space="preserve">Pipeline facilities for the transport of petroleum products.  </t>
  </si>
  <si>
    <t>11.6.2 Petroleum Product Pipeline</t>
  </si>
  <si>
    <t>486910</t>
  </si>
  <si>
    <t>5.2.6.1.1</t>
  </si>
  <si>
    <t>Petroleum Product Pipeline Segment</t>
  </si>
  <si>
    <t>Lengths of pipeline, interconnections, valves. Includes above ground, underground, river crossings, and other segments.</t>
  </si>
  <si>
    <t>11.6.2.1 Petroleum Product Pipeline Component or Interconnect</t>
  </si>
  <si>
    <t>5.2.6.1.2</t>
  </si>
  <si>
    <t>Petroleum Product Pipeline Pumping Station</t>
  </si>
  <si>
    <t>11.6.2.2 Petroleum Product Pipeline Pumping Station</t>
  </si>
  <si>
    <t>5.2.6.1.3</t>
  </si>
  <si>
    <t>Petroleum Product Pipeline Control Center</t>
  </si>
  <si>
    <t>11.6.2.3 Petroleum Product Pipeline Control Center</t>
  </si>
  <si>
    <t>5.2.6.2</t>
  </si>
  <si>
    <t>Petroleum Product Marine Transport</t>
  </si>
  <si>
    <t xml:space="preserve">Marine facilities for transporting petroleum products. </t>
  </si>
  <si>
    <t>5.2.6.2.1</t>
  </si>
  <si>
    <t>Petroleum Product Tanker</t>
  </si>
  <si>
    <t>Marine vessels for moving petroleum products. Includes ocean-going tankers for movement of imported and domestic petroleum products, tankers, and barges for movement of petroleum products on coastal and inland waterways.</t>
  </si>
  <si>
    <t>5.2.6.2.2</t>
  </si>
  <si>
    <t>Ports Handling Petroleum Product</t>
  </si>
  <si>
    <t>Port facilities for mooring, docking, loading, and unloading marine vessels with petroleum products. Includes shuttle tankers to off-load larger vessels. Note: Port may also handle other marine cargo.</t>
  </si>
  <si>
    <t xml:space="preserve">11.4.2.1.3 Shallow Draft Liquid Bulk Cargo Terminal 
11.4.2.2.4 Deep Draft Liquid Bulk Cargo Terminal - Crude/Product </t>
  </si>
  <si>
    <t>5.2.6.3</t>
  </si>
  <si>
    <t>Petroleum Product Rail Transport</t>
  </si>
  <si>
    <t xml:space="preserve">Railroad assets for transporting petroleum products.  </t>
  </si>
  <si>
    <t>5.2.6.3.1</t>
  </si>
  <si>
    <t>Railroad Petroleum Tank Car</t>
  </si>
  <si>
    <t>Railroad tank cars designed for carrying petroleum products. Includes railroad tank cars used for mobile storage (i.e., the product is not off-loaded into a stationary tank but is used directly from the tank car).</t>
  </si>
  <si>
    <t>11.2.1.1 Freight Conveyance</t>
  </si>
  <si>
    <t>5.2.6.4</t>
  </si>
  <si>
    <t>Petroleum Product Road Transport</t>
  </si>
  <si>
    <t>Road assets for transporting petroleum products.</t>
  </si>
  <si>
    <t>484220</t>
  </si>
  <si>
    <t>5.2.6.4.1</t>
  </si>
  <si>
    <t xml:space="preserve">Trucks (generally semi-trailers) designed to carry petroleum products.  </t>
  </si>
  <si>
    <t>11.3.2.1 Truck Conveyance</t>
  </si>
  <si>
    <t>5.2.6.4.2</t>
  </si>
  <si>
    <t xml:space="preserve">Facilities at some storage facilities and refineries that are used to load tanker trucks that deliver petroleum products.  </t>
  </si>
  <si>
    <t>5.2.7</t>
  </si>
  <si>
    <t>Petroleum Supporting Facility</t>
  </si>
  <si>
    <t>Facilities providing support functions in the petroleum system.</t>
  </si>
  <si>
    <t>5.2.7.1</t>
  </si>
  <si>
    <t>Crude Oil Market</t>
  </si>
  <si>
    <t xml:space="preserve">Business operations that deal in the sale and purchase of crude oil and crude oil futures.  Includes centralized exchanges (e.g., New York Mercantile Exchange
[NYMEX]) and trading houses.  </t>
  </si>
  <si>
    <t>5.2.7.2</t>
  </si>
  <si>
    <t>Petroleum Product Market</t>
  </si>
  <si>
    <t>Business operations that deal in the sale and purchase of petroleum and petroleum futures.  Includes centralized exchanges (e.g., New York Mercantile Exchange
 [NYMEX]) and trading houses.</t>
  </si>
  <si>
    <t>5.3</t>
  </si>
  <si>
    <t>Natural Gas</t>
  </si>
  <si>
    <t>Facilities involved in the supply, processing, storage, transport, distribution, marketing, and regulation of natural gas.</t>
  </si>
  <si>
    <t>211112</t>
  </si>
  <si>
    <t>5.3.1</t>
  </si>
  <si>
    <t>Natural Gas Supply</t>
  </si>
  <si>
    <t>Facilities involved in supplying natural gas.</t>
  </si>
  <si>
    <t>5.3.1.1</t>
  </si>
  <si>
    <t xml:space="preserve">Drilling Rig </t>
  </si>
  <si>
    <t xml:space="preserve">Drilling, monitoring, and testing equipment that creates long-lasting stable boreholes into the ground or sea bottom that connect to an oil and gas reservoir so that a producing well can be put in place. The drilling equipment samples soil and rock so that an appropriate and sustainable borehole can be encased and protected from changes in pressure and the environment to allow the borehole to safely produce oil and/or gas for many decades.         </t>
  </si>
  <si>
    <t>5.3.1.2</t>
  </si>
  <si>
    <t xml:space="preserve">Land-based facilities used for the extraction of natural gas from the ground. A number of wells may be grouped closely together to extract gas from a reservoir. Includes equipment such as gathering lines used to bring the output of several wells to a central point. Note: Natural gas is sometimes extracted from the same wells that are used to extract oil. This is referred to as "associated gas." Natural gas that is produced from wells that do not produce oil is referred to as "non-associated gas." </t>
  </si>
  <si>
    <t>5.3.1.3</t>
  </si>
  <si>
    <t>Sea-based facilities used for the extraction of natural gas. Includes equipment such as gathering lines used to bring the output on shore. Also referred to as drilling platforms or off-shore rigs.</t>
  </si>
  <si>
    <t>11.4.2.2.10 Outer Continental Shelf Natural Gas Platform</t>
  </si>
  <si>
    <t>5.3.1.4</t>
  </si>
  <si>
    <t>Unconventional Gas Extraction Facility</t>
  </si>
  <si>
    <t>Unconventional gas extraction facilities used to reach gas that is difficult and/or expensive to exploit.  Gas extraction from coalbeds, tight formations, and shale are considered unconventional and require additional equipment to pump water, drill horizontally, and use water and chemicals to fracture the formations and release the gas.</t>
  </si>
  <si>
    <t>5.3.1.5</t>
  </si>
  <si>
    <t>Natural Gas Production from Other Sources</t>
  </si>
  <si>
    <t xml:space="preserve">Facilities designed to produce natural gas from other sources. </t>
  </si>
  <si>
    <t>5.3.2</t>
  </si>
  <si>
    <t>Natural Gas Processing</t>
  </si>
  <si>
    <t>Facilities that process natural gas.</t>
  </si>
  <si>
    <t>5.3.2.1</t>
  </si>
  <si>
    <t>Natural Gas Processing Plant</t>
  </si>
  <si>
    <t>Facilities that separate liquid hydrocarbons (other than crude oil and propane) from extracted natural gas, remove moisture and other impurities from gas, and/or add odorants to natural gas.</t>
  </si>
  <si>
    <t>5.3.3</t>
  </si>
  <si>
    <t>Liquefied Natural Gas (LNG) Plant</t>
  </si>
  <si>
    <t>Facilities involved in processing liquefied natural gas (LNG).</t>
  </si>
  <si>
    <t>5.3.3.1</t>
  </si>
  <si>
    <t>Liquefied Natural Gas (LNG) Liquefaction Plant</t>
  </si>
  <si>
    <t>Facilities that liquefy natural gas by reducing its temperature to very low levels (-263° F) at atmospheric pressure. Includes specially designed tanks to store the liquefied natural gas (LNG). May include facilities to regasify LNG for injection into pipelines.</t>
  </si>
  <si>
    <t>5.3.3.2</t>
  </si>
  <si>
    <t>Liquefied Natural Gas (LNG) Satellite Storage and Regasification Plant</t>
  </si>
  <si>
    <t>Facilities that store liquefied natural gas (LNG) and regasify it for injection into pipelines. Includes specially designed tanks to store the LNG.</t>
  </si>
  <si>
    <t>11.6.3.7 Liquefied Natural Gas Storage (Terminal)</t>
  </si>
  <si>
    <t>5.3.4</t>
  </si>
  <si>
    <t>Natural Gas Storage</t>
  </si>
  <si>
    <t>Facilities for storing natural gas.</t>
  </si>
  <si>
    <t>11.6.3.4 Natural Gas Transmission Storage
11.6.4.4 Natural Gas Distribution Storage</t>
  </si>
  <si>
    <t>5.3.4.1</t>
  </si>
  <si>
    <t>Underground Storage Facility</t>
  </si>
  <si>
    <t>Natural gas that is stored underground in aquifers, depleted oil and gas reservoirs, salt caverns, and other geologic formations. Includes surface facilities to inject, monitor, and extract gas. These facilities are typically used to meet peak load gas demands. Note: Does not include liquefied natural gas (LNG), compressed natural gas (CNG), or liquefied petroleum gas (LPG) storage facilities.</t>
  </si>
  <si>
    <t>5.3.4.2</t>
  </si>
  <si>
    <t>Above Ground Storage Facility</t>
  </si>
  <si>
    <t>Natural gas that is stored in tanks above ground. Includes facilities to inject, monitor, and withdraw gas. Note: Does not include liquefied natural gas (LNG), compressed natural gas (CNG), or liquefied petroleum gas (LPG) storage facilities.</t>
  </si>
  <si>
    <t>5.3.4.3</t>
  </si>
  <si>
    <t>Propane Peak Shaving Facility</t>
  </si>
  <si>
    <t>Facilities used by natural gas supplies to store, process, and deliver propane into the natural gas distribution system for peak gas demands.</t>
  </si>
  <si>
    <t>5.3.5</t>
  </si>
  <si>
    <t>Natural Gas Transport</t>
  </si>
  <si>
    <t xml:space="preserve">Facilities for moving large volumes of natural gas over long distances. </t>
  </si>
  <si>
    <t>5.3.5.1</t>
  </si>
  <si>
    <t>Natural Gas Transmission Pipeline</t>
  </si>
  <si>
    <t xml:space="preserve">Large, high-volume pipelines. </t>
  </si>
  <si>
    <t>11.6.3 Natural Gas Transmission Pipeline</t>
  </si>
  <si>
    <t>48621</t>
  </si>
  <si>
    <t>5.3.5.1.1</t>
  </si>
  <si>
    <t>Natural Gas Transmission Pipeline Segment</t>
  </si>
  <si>
    <t>11.6.3.1 Natural Gas Transmission Pipeline Component or Interconnect</t>
  </si>
  <si>
    <t>486210</t>
  </si>
  <si>
    <t>5.3.5.1.2</t>
  </si>
  <si>
    <t>Natural Gas Transmission Pipeline Compressor Station</t>
  </si>
  <si>
    <t>Stations along the length of a transmission pipeline. Includes gas-powered or electric compressors, valves, control systems, and associated equipment.</t>
  </si>
  <si>
    <t>11.6.3.2 Natural Gas Transmission Pipeline Compressor Station</t>
  </si>
  <si>
    <t>5.3.5.1.3</t>
  </si>
  <si>
    <t>Natural Gas Pipeline Interconnect</t>
  </si>
  <si>
    <t>Facilities that link one company to another company to transfer gas custody or provide emergency transportation service between companies. This includes facilities such as pipeline segments, valves, or metering and/or pressure reduction stations.</t>
  </si>
  <si>
    <t>5.3.5.1.4</t>
  </si>
  <si>
    <t>Natural Gas Pipeline Hub</t>
  </si>
  <si>
    <t>A market or supply area for pooling and delivery of gas where transactions occur to facilitate the movement of gas between and among interstate pipelines. Transactions can include a change in title of gas ownership, a change in gas transporter, aggregation of gas supply, or other similar items.</t>
  </si>
  <si>
    <t>11.6.3.5 Natural Gas Pipeline Hub</t>
  </si>
  <si>
    <t>5.3.5.1.5</t>
  </si>
  <si>
    <t>Natural Gas Receipt/Delivery Metering Station</t>
  </si>
  <si>
    <t>Gas custody transfer metering stations along transmission pipelines. Used to monitor the amount of gas that is transported and provide quantity measurements for billing purposes.</t>
  </si>
  <si>
    <t>11.6.3.6 Natural Gas Receipt/Delivery Metering Station</t>
  </si>
  <si>
    <t>5.3.5.1.6</t>
  </si>
  <si>
    <t>Natural Gas Transmission Pipeline Control Center</t>
  </si>
  <si>
    <t>Central control facilities that monitor and operate a transmission pipeline(s). Generally includes supervisory control and data acquisition (SCADA) system control equipment.</t>
  </si>
  <si>
    <t>11.6.3.3 Natural Gas Transmission Pipeline Control Center</t>
  </si>
  <si>
    <t>5.3.5.2</t>
  </si>
  <si>
    <t>Liquefied Natural Gas (LNG) Transport</t>
  </si>
  <si>
    <t>Facilities that transport liquefied natural gas (LNG).</t>
  </si>
  <si>
    <t>11.6.5 Liquefied Natural Gas (LNG) Transport</t>
  </si>
  <si>
    <t>5.3.5.2.1</t>
  </si>
  <si>
    <t>Liquefied Natural Gas (LNG) Tanker</t>
  </si>
  <si>
    <t>Specially-designed ships for carrying liquefied natural gas (LNG) and maintaining very low temperatures. Generally used for imported LNG.</t>
  </si>
  <si>
    <t>11.6.5.1 Liquefied Natural Gas (LNG)  Tanker</t>
  </si>
  <si>
    <t>5.3.5.2.2</t>
  </si>
  <si>
    <t>Liquefied Natural Gas (LNG) Port</t>
  </si>
  <si>
    <t>Port facilities designed to handle liquefied natural gas (LNG) tankers. Includes mooring facilities, loading and unloading facilities. Includes specially designed storage tanks. Includes regasification equipment to regasify LNG for injection into pipelines.</t>
  </si>
  <si>
    <t>11.6.5.2 Liquefied Natural Gas (LNG) Port</t>
  </si>
  <si>
    <t>5.3.6</t>
  </si>
  <si>
    <t>Natural Gas Distribution</t>
  </si>
  <si>
    <t xml:space="preserve">Facilities, generally owned by local distribution companies (LDCs), to distribute natural gas to final consumers. </t>
  </si>
  <si>
    <t>11.6.4 Natural Gas Distribution</t>
  </si>
  <si>
    <t>5.3.6.1</t>
  </si>
  <si>
    <t>City Gate Station</t>
  </si>
  <si>
    <t>Measuring, custody transfer, and pressure regulating stations where a natural gas distribution company receives gas from a transmission company and where pressure is reduced and odorant is added to meet distribution network requirements.</t>
  </si>
  <si>
    <t xml:space="preserve">11.6.4.1 City Gate Station </t>
  </si>
  <si>
    <t>5.3.6.2</t>
  </si>
  <si>
    <t>Natural Gas Distribution Pipeline Network</t>
  </si>
  <si>
    <t xml:space="preserve">The network of lower pressure pipelines that provide natural gas to consumers.  </t>
  </si>
  <si>
    <t>11.6.4.2 Natural Gas Distribution Pipeline Network</t>
  </si>
  <si>
    <t>221210</t>
  </si>
  <si>
    <t>5.3.6.3</t>
  </si>
  <si>
    <t>Natural Gas Distribution Control and Dispatch Center</t>
  </si>
  <si>
    <t xml:space="preserve">These centers control the lower pressure gas distribution system. Includes distribution supervisory control and data acquisition (SCADA) systems.  </t>
  </si>
  <si>
    <t>11.6.4.3 Natural Gas Distribution Control or Dispatch Center</t>
  </si>
  <si>
    <t>5.3.6.4</t>
  </si>
  <si>
    <t>Compressed Natural Gas (CNG) Plant</t>
  </si>
  <si>
    <t>Facilities that compress natural gas to very high pressures (2,000-5,000 psi) Includes specially designed tanks to store the gas. May include facilities to dispense the gas to smaller tanks (e.g., compressed natural gas [CNG] fueled vehicles).</t>
  </si>
  <si>
    <t>5.3.7</t>
  </si>
  <si>
    <t>Natural Gas Supporting Facility</t>
  </si>
  <si>
    <t>Facilities providing support functions in the natural gas system.</t>
  </si>
  <si>
    <t>5.3.7.1</t>
  </si>
  <si>
    <t>Natural Gas Market</t>
  </si>
  <si>
    <t xml:space="preserve">Business operations that deal in the sale and purchase of natural gas on the wholesale level. </t>
  </si>
  <si>
    <t>5.3.8</t>
  </si>
  <si>
    <t>Other Natural Gas Facility</t>
  </si>
  <si>
    <t xml:space="preserve">Other natural gas supporting facilities not elsewhere categorized. </t>
  </si>
  <si>
    <t>5.4</t>
  </si>
  <si>
    <t>Coal</t>
  </si>
  <si>
    <t>Facilities involved in the supply, processing, storage, transport, distribution, marketing, and regulation of coal.</t>
  </si>
  <si>
    <t>5.4.1</t>
  </si>
  <si>
    <t>Coal Supply</t>
  </si>
  <si>
    <t xml:space="preserve">Facilities involved in supplying coal. </t>
  </si>
  <si>
    <t>21211</t>
  </si>
  <si>
    <t>5.4.1.1</t>
  </si>
  <si>
    <t>Underground Mine</t>
  </si>
  <si>
    <t>Coal mines where the coal seam is underground and is accessed through mine shafts.</t>
  </si>
  <si>
    <t>18.16.2 Mining (except oil and gas)</t>
  </si>
  <si>
    <t>5.4.1.2</t>
  </si>
  <si>
    <t>Surface Mine</t>
  </si>
  <si>
    <t>Coal mines where the coal seam is close to the surface and is mined by stripping away top layers of soil (referred to as overburden). Also called "strip mines" or "open pit mines."</t>
  </si>
  <si>
    <t>5.4.2</t>
  </si>
  <si>
    <t>Coal Processing</t>
  </si>
  <si>
    <t>Facilities that process coal.</t>
  </si>
  <si>
    <t>213113</t>
  </si>
  <si>
    <t>5.4.2.1</t>
  </si>
  <si>
    <t>Coal Preparation Plant (Coal Cleaning Plant)</t>
  </si>
  <si>
    <t>Facilities that process coal to remove mineral impurities, crush and grind to create more uniform size distribution, and/or reduce sulfur content.</t>
  </si>
  <si>
    <t>5.4.2.2</t>
  </si>
  <si>
    <t>Coal Gasification Plant</t>
  </si>
  <si>
    <t>Facilities that further process coal, after the preparation plant, to produce synthetic natural gas.</t>
  </si>
  <si>
    <t>5.4.2.3</t>
  </si>
  <si>
    <t>Coal Liquefaction Plant</t>
  </si>
  <si>
    <t>Facilities that further process coal, after the preparation plant, to produce synthetic liquid fuels (e.g., gasoline, diesel fuel).</t>
  </si>
  <si>
    <t>5.4.3</t>
  </si>
  <si>
    <t>Coal Transport</t>
  </si>
  <si>
    <t>Facilities for moving large volumes of coal to end users.</t>
  </si>
  <si>
    <t>5.4.3.1</t>
  </si>
  <si>
    <t>Coal Rail Transport</t>
  </si>
  <si>
    <t xml:space="preserve">Rail facilities for transport of coal. </t>
  </si>
  <si>
    <t>5.4.3.1.1</t>
  </si>
  <si>
    <t>Coal Unit Train Route</t>
  </si>
  <si>
    <t xml:space="preserve">Rail lines used by unit trains that haul only coal.  </t>
  </si>
  <si>
    <t>5.4.3.1.2</t>
  </si>
  <si>
    <t>Other Coal Train Route</t>
  </si>
  <si>
    <t xml:space="preserve">Rail lines used by trains that haul coal and other commodities.  </t>
  </si>
  <si>
    <t>5.4.3.1.3</t>
  </si>
  <si>
    <t>Coal Rail Car</t>
  </si>
  <si>
    <t>Hopper or gondola rail cars dedicated to the movement of coal.</t>
  </si>
  <si>
    <t>5.4.3.2</t>
  </si>
  <si>
    <t>Coal Water Transport</t>
  </si>
  <si>
    <t xml:space="preserve">Water facilities for transport of coal by ship or barge. </t>
  </si>
  <si>
    <t>5.4.3.2.1</t>
  </si>
  <si>
    <t>Coal Water Transport Route</t>
  </si>
  <si>
    <t>Routes for movement of large quantities of coal.</t>
  </si>
  <si>
    <t>5.4.3.2.2</t>
  </si>
  <si>
    <t>Coal Port</t>
  </si>
  <si>
    <t>Port facilities for handling large quantities of coal.</t>
  </si>
  <si>
    <t>11.4.2.1.2 Shallow Draft Dry Bulk Cargo Terminal
11.4.2.2.3 Deep Draft Dry Bulk Cargo Terminal</t>
  </si>
  <si>
    <t>5.4.3.2.3</t>
  </si>
  <si>
    <t>Coal Barge</t>
  </si>
  <si>
    <t>Long flat-bottomed boats (that usually cannot move under its own power) used to transport large quantities of coal on inland waterways.</t>
  </si>
  <si>
    <t>5.4.4</t>
  </si>
  <si>
    <t>Coal Supporting Facility</t>
  </si>
  <si>
    <t>Facilities that provide support functions in the coal system.</t>
  </si>
  <si>
    <t>5.4.4.1</t>
  </si>
  <si>
    <t>Coal Market</t>
  </si>
  <si>
    <t>Business operations that deal in the sale and purchase of coal and coal futures, derivatives, and options. Includes brokers using centralized exchanges (e.g., New York Mercantile Exchange [NYMEX]) and Over the Counter (OTC) deals.</t>
  </si>
  <si>
    <t>5.4.5</t>
  </si>
  <si>
    <t>Other Coal Facility</t>
  </si>
  <si>
    <t>Coal facilities and assets not elsewhere categorized.</t>
  </si>
  <si>
    <t>5.5</t>
  </si>
  <si>
    <t>Ethanol</t>
  </si>
  <si>
    <t>Facilities involved in the supply, processing, storage, transport, distribution, marketing, and regulation of ethanol.</t>
  </si>
  <si>
    <t>5.5.1</t>
  </si>
  <si>
    <t>Ethanol Feed Material Supply</t>
  </si>
  <si>
    <t>Facilities involved in supplying feed material (e.g., corn, sugar cane, other biomass) for the production of ethanol.</t>
  </si>
  <si>
    <t>5.5.2</t>
  </si>
  <si>
    <t>Ethanol Production Facility</t>
  </si>
  <si>
    <t xml:space="preserve">Facilities involved in the production of ethanol. </t>
  </si>
  <si>
    <t>325193</t>
  </si>
  <si>
    <t>5.5.3</t>
  </si>
  <si>
    <t>Ethanol Storage Facility</t>
  </si>
  <si>
    <t>Facilities for storing ethanol which include tanks at ethanol plants or rail cars and storage tanks at bulk terminals storing gasoline.</t>
  </si>
  <si>
    <t>5.5.4</t>
  </si>
  <si>
    <t>Ethanol Transport</t>
  </si>
  <si>
    <t>Facilities for transporting ethanol primarily rail cars.</t>
  </si>
  <si>
    <t>5.5.4.1</t>
  </si>
  <si>
    <t>Ethanol Unit Train Route</t>
  </si>
  <si>
    <t>Train routes for ethanol unit trains.</t>
  </si>
  <si>
    <t>5.5.4.2</t>
  </si>
  <si>
    <t xml:space="preserve">Ethanol Non-Unit Train </t>
  </si>
  <si>
    <t>Train routes for non-unit train ethanol rail movements.</t>
  </si>
  <si>
    <t>5.5.4.3</t>
  </si>
  <si>
    <t xml:space="preserve">Ethanol Rail Car </t>
  </si>
  <si>
    <t>Rail cars dedicated to the movement of ethanol.</t>
  </si>
  <si>
    <t>5.5.5</t>
  </si>
  <si>
    <t>Ethanol Blending Facility</t>
  </si>
  <si>
    <t>Facilities involved in blending ethanol with gasoline. Frequently done at terminals where tanker trucks are loaded for delivery to motor vehicle fueling stations.</t>
  </si>
  <si>
    <t>5.5.6</t>
  </si>
  <si>
    <t>Ethanol Distribution Facility</t>
  </si>
  <si>
    <t xml:space="preserve">Facilities made up of storage tanks and fuel dispensing equipment to fuel ethanol vehicles. </t>
  </si>
  <si>
    <t>5.5.6.1</t>
  </si>
  <si>
    <t>E-85 Fueling Station</t>
  </si>
  <si>
    <t>Fuel dispensing equipment to fill vehicles with E85.</t>
  </si>
  <si>
    <t>5.5.7</t>
  </si>
  <si>
    <t>Ethanol Market</t>
  </si>
  <si>
    <t>Markets trading in ethanol.</t>
  </si>
  <si>
    <t>5.5.8</t>
  </si>
  <si>
    <t>Other Ethanol Supporting Facility</t>
  </si>
  <si>
    <t>Ethanol facilities and assets not elsewhere categorized.</t>
  </si>
  <si>
    <t>Biodiesel</t>
  </si>
  <si>
    <t>Facilities involved in the supply, processing, storage, transport, distribution, marketing, and regulation of biodiesel, a fuel typically made from soybean, canola, or other vegetable oils, animal fats, and recycled grease. It can serve as a substitute for petroleum-derived diesel or distillate fuel.</t>
  </si>
  <si>
    <t>5.6.1</t>
  </si>
  <si>
    <t>Biodiesel Feed Material Supply</t>
  </si>
  <si>
    <t>Facilities involved in supplying feed material, organic non-fossil material of biological origin that is usually a byproduct or a discarded product. Biodiesel feedstock includes municipal solid waste from biogenic sources, landfill gas, sludge waste, agricultural crops and byproducts, straw and other biomass solids, liquids, and gases; can include recycled cooking oil.</t>
  </si>
  <si>
    <t>5.6.2</t>
  </si>
  <si>
    <t>Biodiesel Production Facility</t>
  </si>
  <si>
    <t xml:space="preserve">Assets that manufacture biodiesel from organic non-fossil material, usually manufactured from vegetable oils, animal fats, and recycled cooking oils. </t>
  </si>
  <si>
    <t>5.6.3</t>
  </si>
  <si>
    <t>Biodiesel Storage Facility</t>
  </si>
  <si>
    <t>Facilities with tanks to store and/or market biodiesel. Includes storage tanks, pipes and pumps, control machinery, and other equipment.</t>
  </si>
  <si>
    <t>5.6.4</t>
  </si>
  <si>
    <t>Biodiesel Transport Facility</t>
  </si>
  <si>
    <t>Transport facilities that are either at the biorefinery where the biodiesel is made or at the terminal where it will be delivered to the customer. Movement from production facility to storage tanks or to end user is usually done via a tanker truck.</t>
  </si>
  <si>
    <t>5.6.5</t>
  </si>
  <si>
    <t>Biodiesel Distribution Facility</t>
  </si>
  <si>
    <t>Facilities made up of storage tanks and fuel dispensing equipment to fuel biodiesel vehicles.</t>
  </si>
  <si>
    <t>5.6.5.1</t>
  </si>
  <si>
    <t>Biodiesel Fueling Station</t>
  </si>
  <si>
    <t xml:space="preserve">Fuel dispensing equipment to fuel biodiesel vehicles. Often customers use a blend of biodiesel with regular diesel. May have diesel storage on site and blending equipment to make an appropriate biodiesel blend. </t>
  </si>
  <si>
    <t>5.6.6</t>
  </si>
  <si>
    <t>Other Biodiesel Supporting Facility</t>
  </si>
  <si>
    <t>Biodiesel facilities and assets not elsewhere categorized.</t>
  </si>
  <si>
    <t>Hydrogen</t>
  </si>
  <si>
    <t>Facilities associated with hydrogen, the lightest of all gases, occurring chiefly in combination with oxygen in water. Hydrogen exists also in acids, bases, alcohols, petroleum, and other hydrocarbons; it is an energy carrier not an energy source.</t>
  </si>
  <si>
    <t>5.7.1</t>
  </si>
  <si>
    <t>Hydrogen Source Material Supply</t>
  </si>
  <si>
    <t xml:space="preserve">Facilities associated with supplying the source material for hydrogen. It is usually produced from hydrocarbons, most frequently natural gas or methane; biomass; or it can be separated from oxygen in water with enough heat, electricity or by using microbes. </t>
  </si>
  <si>
    <t>5.7.2</t>
  </si>
  <si>
    <t>Hydrogen Production Facility</t>
  </si>
  <si>
    <t>Facilities and the associated equipment that produce hydrogen.</t>
  </si>
  <si>
    <t>5.7.3</t>
  </si>
  <si>
    <t>Hydrogen Storage Facility</t>
  </si>
  <si>
    <t xml:space="preserve">Storage facilities for hydrogen are located at production facilities, refineries, and chemical plants that use hydrogen. </t>
  </si>
  <si>
    <t>5.7.4</t>
  </si>
  <si>
    <t>Hydrogen Transport Facility</t>
  </si>
  <si>
    <t>Facilities with storage and fueling equipment to load trucks carrying compressed hydrogen to end-users.</t>
  </si>
  <si>
    <t>5.7.5</t>
  </si>
  <si>
    <t>Hydrogen Distribution Facility</t>
  </si>
  <si>
    <t>Facilities supporting the fueling of end-user hydrogen vehicles.</t>
  </si>
  <si>
    <t>5.7.5.1</t>
  </si>
  <si>
    <t>Hydrogen Fueling Station</t>
  </si>
  <si>
    <t xml:space="preserve">Storage tanks and dispensing equipment to refill hydrogen-fueled vehicles. </t>
  </si>
  <si>
    <t>5.7.6</t>
  </si>
  <si>
    <t>Other Hydrogen Supporting Facility</t>
  </si>
  <si>
    <t>Hydrogen facilities and assets not elsewhere categorized.</t>
  </si>
  <si>
    <t>Other Energy Conversion System</t>
  </si>
  <si>
    <t>Energy conversion systems not listed elsewhere.</t>
  </si>
  <si>
    <t>5.8.1</t>
  </si>
  <si>
    <t>District Energy System</t>
  </si>
  <si>
    <t>Systems that produce and distribute electricity, hot water, steam, and chilled water from a central "trigeneration" power/energy plant's location.</t>
  </si>
  <si>
    <t>5.8.1.1</t>
  </si>
  <si>
    <t>District Heating</t>
  </si>
  <si>
    <t>Facilities or assets associated with steam or hot water from an outside source used as an energy source in a building. The steam or hot water is produced in a central plant and piped into the building. The district heat may be purchased from a utility or provided by a physical plant in a separate building that is part of the same facility (for example, a hospital complex or university).</t>
  </si>
  <si>
    <t>5.8.1.2</t>
  </si>
  <si>
    <t>District Cooling</t>
  </si>
  <si>
    <t>Facilities or assets associated with chilled water from an outside source used as an energy source in a building; the chilled water is produced in a central plant and piped into the building. The district coolant may be purchased from a utility or provided by a physical plant in a separate building that is part of the same facility (for example, a hospital complex or university).</t>
  </si>
  <si>
    <t>5.8.1.3</t>
  </si>
  <si>
    <t>District Power</t>
  </si>
  <si>
    <t>Facilities or assets associated with electricity from an outside source used as an energy source in a building. The electricity is produced in a central plant and transmitted to the building. The district electricity may be purchased from a utility or provided by a physical plant in a separate building that is part of the same facility (for example, a hospital complex or university).</t>
  </si>
  <si>
    <t>5.8.1.4</t>
  </si>
  <si>
    <t>Combined Heat and Power</t>
  </si>
  <si>
    <t>A plant designed to produce both heat and electricity from a single heat source. Note: Combined heat and power is used in place of the U.S. Energy Information Administration term "cogenerator" as this term better describes the facility because some of the plants do not produce heat and power in a sequential fashion and, as a result, do not meet the legal definition of cogeneration specified in the Public Utility Regulatory Policies Act (PURPA).</t>
  </si>
  <si>
    <t xml:space="preserve">Organizations that provide technical, operation, pricing, and business oversight and support to the energy system. </t>
  </si>
  <si>
    <t>5.9.1</t>
  </si>
  <si>
    <t>Federal Energy Agency</t>
  </si>
  <si>
    <t>Federal agencies that deal with the energy system e.g., Department of Energy, Federal Energy Regulatory Commission, and Department of Transportation.</t>
  </si>
  <si>
    <t>5.9.2</t>
  </si>
  <si>
    <t>State, Local, Regional Energy Agency</t>
  </si>
  <si>
    <t>State, local, and regional agencies regulating energy companies operating in their jurisdiction including public utility commissions, environmental agencies, and others.</t>
  </si>
  <si>
    <t>5.9.3</t>
  </si>
  <si>
    <t>Energy Industry Organization</t>
  </si>
  <si>
    <t xml:space="preserve">Industry organizations (e.g., National Electric Reliability Council (NERC), American Petroleum Institute, American Gas Association) that provide industry-wide support.  </t>
  </si>
  <si>
    <t>5.9.4</t>
  </si>
  <si>
    <t>International Energy Organization</t>
  </si>
  <si>
    <t>International organizations dealing with global energy issues.</t>
  </si>
  <si>
    <t>6</t>
  </si>
  <si>
    <t>Emergency Services</t>
  </si>
  <si>
    <t>Assets involved in emergency response designed to save lives, protect property and the environment, assist in the management of disasters (both natural and manmade), and aid in recovery.</t>
  </si>
  <si>
    <t>6.1</t>
  </si>
  <si>
    <t>Law Enforcement</t>
  </si>
  <si>
    <t>Federal, state, and local law enforcement assets used to protect the public, conduct criminal investigations, gather evidence, and apprehend criminal perpetrators.</t>
  </si>
  <si>
    <t>922120</t>
  </si>
  <si>
    <t>6.1.1</t>
  </si>
  <si>
    <t>Law Enforcement Administrative Office/Headquarters</t>
  </si>
  <si>
    <t>Central office that manages law enforcement activities in a given jurisdiction.  Note: In many communities, this office is located in a police station.</t>
  </si>
  <si>
    <t>6.1.2</t>
  </si>
  <si>
    <t>Law Enforcement Operational Facility</t>
  </si>
  <si>
    <t>Local facilities, to include police stations, used for the day-to-day law enforcement operations.  Smaller communities may have only one station serving their jurisdiction, while larger communities may have several.</t>
  </si>
  <si>
    <t>6.1.2.1</t>
  </si>
  <si>
    <t>Tactical Unit</t>
  </si>
  <si>
    <t>Specialized law enforcement units focused on dealing with specific situations (e.g., Special Weapons and Tactics [SWAT] teams, gang crimes units).  Generally have specialized training and equipment (e.g., automatic weapons, night vision equipment).</t>
  </si>
  <si>
    <t>6.1.2.1.1</t>
  </si>
  <si>
    <t>Special Weapons and Tactics (SWAT) Team</t>
  </si>
  <si>
    <t>Special Weapons and Tactics (SWAT) teams are specially trained to handle high-risk situations and specialized tactical needs. Team members have advanced skills beyond that of typical patrol officers.</t>
  </si>
  <si>
    <t>6.1.2.1.2</t>
  </si>
  <si>
    <t>Riot/Crowd Control</t>
  </si>
  <si>
    <t>Police units trained in handling large crowds and riot situations, including specialized training in crowd dispersal, tactics, and special weapons.</t>
  </si>
  <si>
    <t>6.1.2.1.3</t>
  </si>
  <si>
    <t>Bomb Squad/Explosives Unit</t>
  </si>
  <si>
    <t>A public safety agency specializing in the investigation and disarming of suspected explosive devices.</t>
  </si>
  <si>
    <t>6.1.2.1.4</t>
  </si>
  <si>
    <t>Public Safety Dive Team</t>
  </si>
  <si>
    <t>Underwater teams used to recover evidence, drowned victims, and lost vessels.</t>
  </si>
  <si>
    <t>6.1.2.1.5</t>
  </si>
  <si>
    <t>Law Enforcement Patrol Team (Strike Team)</t>
  </si>
  <si>
    <t>A set number of resources of the same kind and type that have an established minimum number of personnel.</t>
  </si>
  <si>
    <t>6.1.2.2</t>
  </si>
  <si>
    <t>Crime Scene Investigation Unit</t>
  </si>
  <si>
    <t>Specialized law enforcement units focused on gathering evidence and information at the scene of an incident. Generally have specialized training and equipment (e.g., photographic equipment, fingerprint equipment).</t>
  </si>
  <si>
    <t>6.1.2.3</t>
  </si>
  <si>
    <t>Canine (K-9) Unit</t>
  </si>
  <si>
    <t>Trained canine units providing law enforcement with a non-lethal means of apprehending dangerous criminal offenders; detecting intruders and alerting handlers to their presence; pursuing, attacking, and holding criminal offenders who resist apprehension; searching and clearing buildings and large open areas for criminals; tracking lost children or other persons; detecting the presence of certain narcotics, explosives, and tobacco products; locating deceased subjects, crime scenes, and minute physical evidence; and providing a strong psychological deterrent to certain types of criminal conduct.</t>
  </si>
  <si>
    <t>6.1.2.4</t>
  </si>
  <si>
    <t>Marine and Port Law Enforcement Unit</t>
  </si>
  <si>
    <t>Aquatic law enforcement units focused on drug interdiction, smuggling, etc. Includes supporting facilities for vessels (e.g., docks, fueling stations for law enforcement boats).</t>
  </si>
  <si>
    <t>6.1.2.5</t>
  </si>
  <si>
    <t>Aviation Unit</t>
  </si>
  <si>
    <t>Specialized law enforcement units that use aircraft for law enforcement, surveillance, and search and rescue purposes.</t>
  </si>
  <si>
    <t>6.1.2.5.1</t>
  </si>
  <si>
    <t>Fixed-Wing Airplane</t>
  </si>
  <si>
    <t>Fixed-wing aircraft of various sizes used for surveillance, extraditions, personnel, and cargo transportation.</t>
  </si>
  <si>
    <t>6.1.2.5.2</t>
  </si>
  <si>
    <t>Helicopter</t>
  </si>
  <si>
    <t>Helicopters of various sizes to provide multifunction aerial support for ground operations.</t>
  </si>
  <si>
    <t>6.1.2.6</t>
  </si>
  <si>
    <t>Search and Rescue Unit</t>
  </si>
  <si>
    <t>Units Involved in the location, rescue (extrication), and initial medical stabilization of victims trapped in confined spaces.</t>
  </si>
  <si>
    <t>6.1.2.7</t>
  </si>
  <si>
    <t>Other Specialized Law Enforcement Operational Facility</t>
  </si>
  <si>
    <t>Facilities and assets not elsewhere categorized.</t>
  </si>
  <si>
    <t>6.1.2.8</t>
  </si>
  <si>
    <t>Hazardous Materials (HAZMAT) Response Unit</t>
  </si>
  <si>
    <t>Units that are trained and equipped to perform work to control actual or potential leaks, spills, discharges, or releases of Hazardous Materials (HAZMAT), requiring possible close approach to the material. The team/equipment may include external or contracted resources.</t>
  </si>
  <si>
    <t>6.1.3</t>
  </si>
  <si>
    <t>Correctional Facility</t>
  </si>
  <si>
    <t>Federal, state, and local facilities for the treatment of offenders through a system of penal incarceration, rehabilitation, probation, and parole, or the administrative system that implements these functions.</t>
  </si>
  <si>
    <t>15.1.1.3 Correctional Facility</t>
  </si>
  <si>
    <t>6.1.4</t>
  </si>
  <si>
    <t>Law Enforcement Training Facility</t>
  </si>
  <si>
    <t>Federal, state, and local facilities that specialize in personnel training programs.</t>
  </si>
  <si>
    <t>6.1.5</t>
  </si>
  <si>
    <t>Law Enforcement Maintenance Facility</t>
  </si>
  <si>
    <t>Federal, state, and local facilities specializing in repair or maintenance of law enforcement vehicles and/or equipment.</t>
  </si>
  <si>
    <t>6.1.6</t>
  </si>
  <si>
    <t>Law Enforcement Communication Facility</t>
  </si>
  <si>
    <t xml:space="preserve">Facilities where communication equipment (e.g., radios, transmitter and repeater towers, communication centers) are used or stored by law enforcement.  Note: This equipment is frequently shared with other emergency response organizations and government public service agencies. </t>
  </si>
  <si>
    <t>6.1.6.1</t>
  </si>
  <si>
    <t>Mobile Communications Unit</t>
  </si>
  <si>
    <t>Units that provide on-scene dispatch and radio assistance to law enforcement personnel responding to various incidents.</t>
  </si>
  <si>
    <t>6.1.7</t>
  </si>
  <si>
    <t>Law Enforcement Supply Facility</t>
  </si>
  <si>
    <t>Pre-identified storage and staging areas for law enforcement supplies and equipment.</t>
  </si>
  <si>
    <t>6.1.8</t>
  </si>
  <si>
    <t>Private Security Guard Office</t>
  </si>
  <si>
    <t>Administrative facilities for private security force.</t>
  </si>
  <si>
    <t>6.1.9</t>
  </si>
  <si>
    <t>Other Law Enforcement Facility</t>
  </si>
  <si>
    <t>6.2</t>
  </si>
  <si>
    <t>Fire and Emergency Services</t>
  </si>
  <si>
    <t>Federal, state, and local facilities and assets used by trained personnel in fire suppression, fire prevention, hazardous materials (HAZMAT) control, emergency rescue, building code enforcement, and public fire safety education. Includes assets used to respond to chemical/biological/radiological incidents.</t>
  </si>
  <si>
    <t>922160</t>
  </si>
  <si>
    <t>6.2.1</t>
  </si>
  <si>
    <t>Fire &amp; Emergency Services Administrative Office/Headquarters</t>
  </si>
  <si>
    <t>Central offices where fire and hazardous materials (HAZMAT) activities are managed in a given jurisdiction. Note: In many communities these offices are located in a fire station.</t>
  </si>
  <si>
    <t>6.2.2</t>
  </si>
  <si>
    <t>Fire &amp; Emergency Services Operational Facility</t>
  </si>
  <si>
    <t xml:space="preserve">Local facilities, to include fire stations, used for day-to-day operations and staffed by response personnel.  Includes vehicle bays for fire apparatus and crew sleeping quarters.  </t>
  </si>
  <si>
    <t>6.2.2.1</t>
  </si>
  <si>
    <t>Hazardous Materials (HAZMAT) Entry Team</t>
  </si>
  <si>
    <t>Units specialized in responding to hazardous materials (HAZMAT) emergencies.</t>
  </si>
  <si>
    <t>6.2.2.2</t>
  </si>
  <si>
    <t>Marine Emergency Unit</t>
  </si>
  <si>
    <t>Aquatic units specialized in emergency operations (e.g., water rescue, firefighting).  Includes supporting facilities for emergency vessels (e.g., docks, fueling stations for fireboats).</t>
  </si>
  <si>
    <t>11.4.5.2 Emergency Search and Rescue Facility</t>
  </si>
  <si>
    <t>6.2.2.3</t>
  </si>
  <si>
    <t>Air Emergency Unit</t>
  </si>
  <si>
    <t>A rotary-wing aircraft configured, staffed, and equipped to respond, care for, and transport patients. A rotary-wing aircraft must be approved/licensed by a State.</t>
  </si>
  <si>
    <t>6.2.2.3.1</t>
  </si>
  <si>
    <t>Area Command Team, Firefighting</t>
  </si>
  <si>
    <t>An interagency organization under the auspices of National Wildfire Coordination Group (NWCG) that oversees the management of multiple incidents which are supervised by an incident management team (IMT) organization; or that oversees the management of a very large incident that has multiple IMTs assigned to it. Area Command has the responsibility to set overall strategy and priorities, allocate critical resources based on priorities, ensure incidents are properly managed, objectives are met and strategies followed.</t>
  </si>
  <si>
    <t>6.2.2.3.2</t>
  </si>
  <si>
    <t>Air Search Team (Fixed-Wing)</t>
  </si>
  <si>
    <t>Teams that provide airborne search, emergency airlift, airborne communications, and other special services. Varying levels of specialized management support and command and control capabilities are included in team structures.</t>
  </si>
  <si>
    <t>6.2.2.3.3</t>
  </si>
  <si>
    <t>Air Search and Rescue</t>
  </si>
  <si>
    <t>Teams that provide search and rescue emergency airlift and other special services at the request of, and to support, state and county agency needs.</t>
  </si>
  <si>
    <t>6.2.2.4</t>
  </si>
  <si>
    <t>Tactical Team</t>
  </si>
  <si>
    <t xml:space="preserve">Specialized firefighting units focused on dealing with specific situations (e.g., crew transport, wildland fire suppression).  Tactical units generally have specialized training and equipment that increases the unit’s proficiency in responding to an emergency. </t>
  </si>
  <si>
    <t>6.2.2.4.1</t>
  </si>
  <si>
    <t>Crew Transport (Firefighting Crew)</t>
  </si>
  <si>
    <t>Vehicles capable of transporting a specified number of crew personnel in a specified manner.</t>
  </si>
  <si>
    <t>6.2.2.4.2</t>
  </si>
  <si>
    <t>Hand Crew</t>
  </si>
  <si>
    <t>Units specialized in combating wildland fires. Hand Crews, teams of multi-skilled professional firefighters, serve as the frontline forces during wildland fire responses.</t>
  </si>
  <si>
    <t>6.2.2.5</t>
  </si>
  <si>
    <t>Units specialized in structural collapse, trench, confined space, and rope rescue. Includes response to: caves, collapses, mines and tunnels, mountain areas, radio direction finding, swift water/flood incidents, urban and wilderness areas, and other search and rescue requests.</t>
  </si>
  <si>
    <t>6.2.2.6</t>
  </si>
  <si>
    <t>Other Specialized Fire and Emergency Services Facility</t>
  </si>
  <si>
    <t>6.2.3</t>
  </si>
  <si>
    <t>Fire &amp; Emergency Services Apparatus</t>
  </si>
  <si>
    <t>Fire apparatus and other vehicles used in fire and hazardous materials (HAZMAT) activities. Includes pumpers, ladder trucks, mobile command centers, marine vessels and aircraft.</t>
  </si>
  <si>
    <t>6.2.3.1</t>
  </si>
  <si>
    <t>Helicopter, Firefighting</t>
  </si>
  <si>
    <t>Aircraft that depend principally on the lift generated by one or more rotors for its support in flight. Capable of the delivery of firefighters, water, or chemical retardants (either a fixed tank or bucket system), and internal or external cargo.</t>
  </si>
  <si>
    <t>6.2.3.2</t>
  </si>
  <si>
    <t>Helitanker, Firefighting</t>
  </si>
  <si>
    <t>Helicopters equipped with a fixed tank, Air Tanker Board certified, and capable of delivering a minimum of 1,100 gallons of water, retardant, or foam.</t>
  </si>
  <si>
    <t>6.2.3.3</t>
  </si>
  <si>
    <t>Water Tender, Firefighting</t>
  </si>
  <si>
    <t>Specialized firefighting apparatus designed for transporting water from a water source to a fire scene. Water tenders are capable of drafting water from a stream, lake or hydrant.  Water tenders are used when there is no working fire hydrant within reach of other fire equipment or when they can provide a very rapid connection to the fire engine(s).</t>
  </si>
  <si>
    <t>6.2.3.4</t>
  </si>
  <si>
    <t xml:space="preserve">Fire Engine </t>
  </si>
  <si>
    <t>Any ground vehicle that provides specified levels of pumping, water, hose capacity, and staffed with a minimum number of personnel.</t>
  </si>
  <si>
    <t>6.2.3.5</t>
  </si>
  <si>
    <t xml:space="preserve">Fire Boat     </t>
  </si>
  <si>
    <t>Vessels or watercraft designed and constructed for the purpose of fighting fires providing specified level of pumping capacity. The boat is designed with the ability to carry firefighting foam and personnel to extinguish fires in the marine environment.</t>
  </si>
  <si>
    <t>6.2.3.6</t>
  </si>
  <si>
    <t>Fire Truck, Aerial (Ladder or Platform)</t>
  </si>
  <si>
    <t>Fire apparatus primarily used for search and rescue, or ventilation tasks.</t>
  </si>
  <si>
    <t>6.2.3.7</t>
  </si>
  <si>
    <t>Foam Tender, Firefighting</t>
  </si>
  <si>
    <t>Apparatus used to mix concentrate with water to make solution, pump, and mix air and solution to make foam, and transport and apply foam.</t>
  </si>
  <si>
    <t>6.2.3.8</t>
  </si>
  <si>
    <t>Portable Pump</t>
  </si>
  <si>
    <t>Portable, powered water pumping system designed to use untapped water sources for refilling fire engines.</t>
  </si>
  <si>
    <t>6.2.3.9</t>
  </si>
  <si>
    <t>Brush Patrol Unit</t>
  </si>
  <si>
    <t>Light, mobile vehicular units with limited pumping and water capacity for off-road operations.</t>
  </si>
  <si>
    <t>6.2.3.10</t>
  </si>
  <si>
    <t>Gas Tanker or Aviation Gas (AvGas) Tanker</t>
  </si>
  <si>
    <t>Vehicles that carry and dispense gasoline.</t>
  </si>
  <si>
    <t>6.2.4</t>
  </si>
  <si>
    <t>Fire &amp; Emergency Services Investigation Laboratory</t>
  </si>
  <si>
    <t>Facilities equipped to conduct forensic investigations on fires.</t>
  </si>
  <si>
    <t>6.2.5</t>
  </si>
  <si>
    <t>Fire Training Facility</t>
  </si>
  <si>
    <t>Facilities used for fire and hazardous material (HAZMAT) training.  Includes fire academies and training sites.</t>
  </si>
  <si>
    <t>6.2.6</t>
  </si>
  <si>
    <t>Fire &amp; Emergency Services Maintenance Facility</t>
  </si>
  <si>
    <t xml:space="preserve">Facilities used to maintain equipment and vehicles. </t>
  </si>
  <si>
    <t>6.2.7</t>
  </si>
  <si>
    <t>Fire &amp; Emergency Services Communication Facility</t>
  </si>
  <si>
    <t xml:space="preserve">Facilities where communication equipment (e.g., radios, transmitter and repeater towers, communication centers) is used or stored by law enforcement.  Note: This equipment is frequently shared with other emergency response organizations and government public service agencies. </t>
  </si>
  <si>
    <t>6.2.7.1</t>
  </si>
  <si>
    <t>Vehicle that serves as a self-sustaining mobile operations center capable of operating in an environment with little to no basic services, facilitating communications between multiple entities using an array of fixed and/or wireless communications equipment, providing appropriate work space for routine support functions, and providing basic services for personnel in short-term or long-term deployments.</t>
  </si>
  <si>
    <t>6.2.7.2</t>
  </si>
  <si>
    <t>Fire Alarm System</t>
  </si>
  <si>
    <t>Equipment used to convey fire alarms to a central dispatching center. Includes alarm equipment on public and private property and central alarm receiving centers.</t>
  </si>
  <si>
    <t>6.2.8</t>
  </si>
  <si>
    <t>Fire &amp; Emergency Services Supply Facility</t>
  </si>
  <si>
    <t>Pre-identified storage and staging areas for fire mitigation supplies and equipment.</t>
  </si>
  <si>
    <t>6.2.9</t>
  </si>
  <si>
    <t>Private Fire &amp; Emergency Services Facility</t>
  </si>
  <si>
    <t>Facilities that house a private company that provides fire response services.</t>
  </si>
  <si>
    <t>6.2.10</t>
  </si>
  <si>
    <t>Other Fire &amp; Emergency Services Facility</t>
  </si>
  <si>
    <t>Other fire and emergency services facilities and assets not elsewhere categorized.</t>
  </si>
  <si>
    <t>Emergency Medical Services (EMS)</t>
  </si>
  <si>
    <t>Includes federal, state, and local assets designed to provide medical care at the scene of an incident and during transport of victims to healthcare and public health facilities. Does not include hospital assets, which are categorized elsewhere.</t>
  </si>
  <si>
    <t>621910</t>
  </si>
  <si>
    <t>6.3.1</t>
  </si>
  <si>
    <t>Emergency Medical Services Administration Office/Headquarters</t>
  </si>
  <si>
    <t>Central offices where Emergency Medical Services (EMS) activities in a jurisdiction are managed. Other functions include billing, report storage, policy development, and administration. Note: In many communities these offices are located in fire operational facilities or fire stations.</t>
  </si>
  <si>
    <t>6.3.2</t>
  </si>
  <si>
    <t>Emergency Medical Services Operational Facility</t>
  </si>
  <si>
    <t xml:space="preserve">Facilities used for day-to-day Emergency Medical Services (EMS) operations. Includes vehicle bays for EMS apparatus and sleeping quarters for EMS personnel. </t>
  </si>
  <si>
    <t>6.3.3</t>
  </si>
  <si>
    <t>Emergency Medical Apparatus</t>
  </si>
  <si>
    <t>Includes heliports for medivac helicopters and vehicles used in emergency medical activities (e.g., ambulances, mobile intensive care units, medivac helicopters).</t>
  </si>
  <si>
    <t>6.3.4</t>
  </si>
  <si>
    <t xml:space="preserve">Other Specialized Emergency Medical Services </t>
  </si>
  <si>
    <t>Facilities housing specially trained medical personnel and their equipment (e.g., National Disaster Medical System units, Disaster Medical Assistance Teams, Disaster Mortuary Operational Response Teams).</t>
  </si>
  <si>
    <t>6.3.5</t>
  </si>
  <si>
    <t>Emergency Medical Services Training Facility</t>
  </si>
  <si>
    <t xml:space="preserve">Facilities used to train Emergency Medical Services (EMS) personnel. </t>
  </si>
  <si>
    <t>6.3.6</t>
  </si>
  <si>
    <t>Emergency Medical Services Maintenance Facility</t>
  </si>
  <si>
    <t>Facilities used to maintain Emergency Medical Services (EMS) equipment and vehicles.</t>
  </si>
  <si>
    <t>6.3.7</t>
  </si>
  <si>
    <t>Emergency Medical Services Communication Facility</t>
  </si>
  <si>
    <t xml:space="preserve">Facilities where communication equipment (e.g., radios, transmitter and repeater towers, communication centers) is used or stored. Note: This equipment is frequently shared with other emergency response organizations and government public service agencies. </t>
  </si>
  <si>
    <t>6.3.8</t>
  </si>
  <si>
    <t>Emergency Medical Services Supply Facility</t>
  </si>
  <si>
    <t>Pre-identified storage and staging areas for emergency medical supplies and equipment.</t>
  </si>
  <si>
    <t>6.3.9</t>
  </si>
  <si>
    <t>Private Emergency Medical Services Facility</t>
  </si>
  <si>
    <t>Facilities that houses a private company that provides emergency medical services.</t>
  </si>
  <si>
    <t>6.3.10</t>
  </si>
  <si>
    <t>Other Emergency Medical Services Facility</t>
  </si>
  <si>
    <t>Other emergency medical services facilities and assets not elsewhere categorized.</t>
  </si>
  <si>
    <t>Emergency Management</t>
  </si>
  <si>
    <t>Assets providing mitigation, prevention, preparedness (including planning, training, and exercising), response (including coordination, resource acquisition, and resource prioritization), recovery efforts, and public information before, during, and after disasters and catastrophic events.</t>
  </si>
  <si>
    <t>922190</t>
  </si>
  <si>
    <t>6.4.1</t>
  </si>
  <si>
    <t>Emergency Management Administrative Office/Headquarters</t>
  </si>
  <si>
    <t>Central offices where emergency management planning and administrative activities in a jurisdiction are carried out.</t>
  </si>
  <si>
    <t>6.4.2</t>
  </si>
  <si>
    <t>Emergency Management Operational Facility</t>
  </si>
  <si>
    <t>Fixed or mobile assets used to establish and maintain control of an emergency incident.</t>
  </si>
  <si>
    <t>6.4.2.1</t>
  </si>
  <si>
    <t>Public Safety Answering Point</t>
  </si>
  <si>
    <t>Facilities (e.g., 911 Center) for receiving emergency calls and dispatching responders. Generally handles law enforcement, fire, hazardous material (HAZMAT), and emergency medical operations.</t>
  </si>
  <si>
    <t>6.4.2.2</t>
  </si>
  <si>
    <t xml:space="preserve">Mutual Aid and Multi-Agency Coordination System (Emergency Operations Center [EOC]) </t>
  </si>
  <si>
    <t>Communication facilities designed to connect agencies in different jurisdictions and allow for coordinated response to emergencies.  May be operated in conjunction with other communication systems.</t>
  </si>
  <si>
    <t>6.4.2.2.1</t>
  </si>
  <si>
    <t>Mobile Communications Center/Mobile Emergency Operations Center</t>
  </si>
  <si>
    <t xml:space="preserve">A vehicle that serves as a self-sustaining mobile operations center capable of operating in an environment with little to no basic services, facilitating communications between multiple entities using an array of fixed and/or wireless communications equipment, providing appropriate work space for routine support functions, and providing basic services for personnel in short-term or long-term deployments.  </t>
  </si>
  <si>
    <t>6.4.2.2.2</t>
  </si>
  <si>
    <t>Mobile Feeding Kitchen/Mobile Field Kitchen</t>
  </si>
  <si>
    <t>A unit designed and constructed to dispense food for incident personnel providing a specified level of capacity.</t>
  </si>
  <si>
    <t>6.4.2.3</t>
  </si>
  <si>
    <t>Intelligence Fusion Center</t>
  </si>
  <si>
    <t xml:space="preserve">Multi-agency collection point for cross-connecting criminal information data. Center (regional or state) for collection and analysis of information and intelligence for homeland security purposes.  </t>
  </si>
  <si>
    <t>6.4.2.4</t>
  </si>
  <si>
    <t>Other Specialized Emergency Management Facility</t>
  </si>
  <si>
    <t>Other emergency medical service facilities and assets not elsewhere categorized.</t>
  </si>
  <si>
    <t>6.4.3</t>
  </si>
  <si>
    <t>Emergency Management Training Facility</t>
  </si>
  <si>
    <t xml:space="preserve">Facilities used to train emergency management personnel. </t>
  </si>
  <si>
    <t>6.4.4</t>
  </si>
  <si>
    <t>Emergency Management Maintenance Facility</t>
  </si>
  <si>
    <t>Facilities used to maintain emergency management equipment and vehicles.</t>
  </si>
  <si>
    <t>6.4.5</t>
  </si>
  <si>
    <t>Emergency Management Communication Facility</t>
  </si>
  <si>
    <t xml:space="preserve">Facility where communication equipment (e.g., radios, transmitter and repeater towers, communication centers) is used or stored.  Note: This equipment is frequently shared with other emergency response organizations and government public service agencies. </t>
  </si>
  <si>
    <t>6.4.5.1</t>
  </si>
  <si>
    <t>Emergency Management Information System</t>
  </si>
  <si>
    <t xml:space="preserve">Computers, databases, and other information technology used in emergency management.  </t>
  </si>
  <si>
    <t>6.4.6</t>
  </si>
  <si>
    <t>Emergency Management Supply Facility</t>
  </si>
  <si>
    <t>Pre-identified storage and staging areas for emergency management supplies and equipment.</t>
  </si>
  <si>
    <t>6.4.7</t>
  </si>
  <si>
    <t>Private Emergency Management Facility</t>
  </si>
  <si>
    <t>Facility that houses a private company providing emergency management services.</t>
  </si>
  <si>
    <t>6.4.8</t>
  </si>
  <si>
    <t>Public Emergency Shelter</t>
  </si>
  <si>
    <t>Facility that provides a refuge for those seeking temporary safety from a disaster or emergency.</t>
  </si>
  <si>
    <t>6.4.9</t>
  </si>
  <si>
    <t>Other Emergency Management Facility</t>
  </si>
  <si>
    <t>Other emergency management facilities and assets not elsewhere categorized.</t>
  </si>
  <si>
    <t>Public Works</t>
  </si>
  <si>
    <t>Public works are the physical structures and facilities that are developed or acquired by public agencies to house governmental functions and provide water, power, waste disposal, transportation, and similar services during an incident, emergency, and/or disaster.</t>
  </si>
  <si>
    <t>6.5.1</t>
  </si>
  <si>
    <t>Public Works Administration Office/Headquarters</t>
  </si>
  <si>
    <t>Facilities where the following activities take place: operations management and supervision, financial management and reporting, public relations, procurement of professional services, requesting and evaluating proposals, awarding bids and contract management.</t>
  </si>
  <si>
    <t>6.5.2</t>
  </si>
  <si>
    <t>Public Works Operational Facility</t>
  </si>
  <si>
    <t xml:space="preserve">Facilities used for day-to-day public works operations. Public works facilities can vary widely but are typically related to urban infrastructure or rural development projects (e.g., water purification plants, sewage treatment facilities).  </t>
  </si>
  <si>
    <t>6.5.3</t>
  </si>
  <si>
    <t>Public Works Training Facility</t>
  </si>
  <si>
    <t xml:space="preserve">Facilities used to train public works personnel. </t>
  </si>
  <si>
    <t>6.5.4</t>
  </si>
  <si>
    <t>Public Works Maintenance Facility</t>
  </si>
  <si>
    <t>Facilities used to maintain public works equipment and vehicles.</t>
  </si>
  <si>
    <t>6.5.5</t>
  </si>
  <si>
    <t>Public Works Communication Facility</t>
  </si>
  <si>
    <t>6.5.6</t>
  </si>
  <si>
    <t>Public Works Supply Facility</t>
  </si>
  <si>
    <t>Pre-identified storage and staging areas for public works supplies and equipment.</t>
  </si>
  <si>
    <t>6.5.7</t>
  </si>
  <si>
    <t>Private Public Works Facility</t>
  </si>
  <si>
    <t>Facilities that house a private company providing public works services.</t>
  </si>
  <si>
    <t>6.5.8</t>
  </si>
  <si>
    <t>Other Public Works Facility</t>
  </si>
  <si>
    <t xml:space="preserve">Other public works facilities and assets not elsewhere categorized.  </t>
  </si>
  <si>
    <t>Other Emergency Services Facility</t>
  </si>
  <si>
    <t xml:space="preserve">Other emergency services facilities and assets not elsewhere categorized. </t>
  </si>
  <si>
    <t>WBS Code</t>
  </si>
  <si>
    <t>7</t>
  </si>
  <si>
    <t>Information Technology</t>
  </si>
  <si>
    <t>The Information Technology (IT) Sector is comprised of physical assets and virtual systems and networks that enable key capabilities and services in both the public and private sectors. Functions are sets of processes that produce, provide, and maintain products and services. These functions encompass the full set of processes involved in creating IT products and services, including R&amp;D, manufacturing, distribution, upgrades, and maintenance. They also support the sector’s ability to produce and provide high-assurance products, services, and practices that are resilient to threats and can be rapidly recovered. Critical IT Sector facilities, operations, and services provide for the design, development, distribution, and support of IT products (hardware and software) and operational support services that are essential or critical to maintain or reconstitute IT Sector critical functions.</t>
  </si>
  <si>
    <t>7.1</t>
  </si>
  <si>
    <t>Hardware Production</t>
  </si>
  <si>
    <t xml:space="preserve">Facilities that support the production of hardware computing equipment, such as computer peripherals, networking equipment, personal computers, and similar electronic products, or that manufacture components for such products. </t>
  </si>
  <si>
    <t>4.9.1 Hardware Manufacturing and Maintenance</t>
  </si>
  <si>
    <t>7.1.1</t>
  </si>
  <si>
    <t>Network Development</t>
  </si>
  <si>
    <t>Facilities that support the production of network access and communication devices, security hardware, routing and switching equipment, and wireless networking products.</t>
  </si>
  <si>
    <t>4.9.2 Network Development and Maintenance</t>
  </si>
  <si>
    <t>7.1.2</t>
  </si>
  <si>
    <t>Semiconductor Production</t>
  </si>
  <si>
    <t>Facilities that support the production of electronic devices used by or incorporated into other hardware equipment.</t>
  </si>
  <si>
    <t>7.1.3</t>
  </si>
  <si>
    <t>Storage Hardware Production</t>
  </si>
  <si>
    <t>Facilities that support the production of large-scale storage systems, including magnetic and optical data storage systems.</t>
  </si>
  <si>
    <t>7.1.4</t>
  </si>
  <si>
    <t>Domain Name System Appliance Production</t>
  </si>
  <si>
    <t>Facilities that support the production of appliances that support Domain Name System (DNS) functions. Examples include (but are not limited to) servers, network management appliances, and specialized DNS appliances.</t>
  </si>
  <si>
    <t>7.1.5</t>
  </si>
  <si>
    <t>Identity Management Technology Production</t>
  </si>
  <si>
    <t>Facilities that support the incorporation and verification of legitimate individual digital identities to include credential hardware and software and credential verification devices and software.</t>
  </si>
  <si>
    <t>7.1.6</t>
  </si>
  <si>
    <t>Control Systems Hardware Production</t>
  </si>
  <si>
    <t>Facilities that support the production of hardware designed to monitor and control sensitive processes and physical functions. This hardware includes distributed control systems (typically used within a single processing plant or over a small geographic area) and supervisory control and data acquisition (SCADA) systems (typically used for large, geographically dispersed systems).</t>
  </si>
  <si>
    <t>7.1.6.1</t>
  </si>
  <si>
    <t>Field Devices Production</t>
  </si>
  <si>
    <t>Facilities that support the production of units receiving real time process information (e.g., voltage, current, power, pressures, flows, temperatures) and provide control to actuators to change or maintain a process (e.g., breakers, valves, frequency, speed control). These operate with supervisory control and data acquisition Systems (SCADA) and distributed control systems (DCS). Some could stand alone, are network based, and have potential cyber vulnerabilities. Examples of these are the remote terminal units (RTUs), intelligent electronic devices (IEDs), programmable logic controllers  (PLCs), and intelligent sensors.</t>
  </si>
  <si>
    <t>7.1.7</t>
  </si>
  <si>
    <t>Other Hardware Production Facility</t>
  </si>
  <si>
    <t>Hardware production facilities and assets not elsewhere categorized.</t>
  </si>
  <si>
    <t>7.2</t>
  </si>
  <si>
    <t xml:space="preserve">Facilities that support the production of software, such as operating systems, utilities software, wireless software, or that produce components for such products. </t>
  </si>
  <si>
    <t>4.9.4 Software Production</t>
  </si>
  <si>
    <t>7.2.1</t>
  </si>
  <si>
    <t>Security Software Production</t>
  </si>
  <si>
    <t>Facilities that support the production of software for cyber security and policy compliance elements.</t>
  </si>
  <si>
    <t>7.2.2</t>
  </si>
  <si>
    <t>Operating System Development</t>
  </si>
  <si>
    <t>Facilities that support the production of software that communicates with computer hardware. Operating systems perform basic tasks, such as recognizing input from the keyboard, sending output to the display screen, keeping track of files and directories on the disk, and controlling peripheral devices such as disk drives and printers (e.g., Microsoft, Unix, Apple, IBM, supercomputing, render farms, mainframes, servers, workstations, desktops, handheld devices, real-time systems, embedded systems, and components).</t>
  </si>
  <si>
    <t>7.2.3</t>
  </si>
  <si>
    <t>Business Software Production</t>
  </si>
  <si>
    <t>Facilities that support the production of software that manages business productivity, industrial processes, customer care, and retail operations; controls the organization, storage, retrieval, security and integrity of data in a database; and enables analytics, data mining, data warehousing, forecasting, querying, reporting, and data analysis.</t>
  </si>
  <si>
    <t>7.2.4</t>
  </si>
  <si>
    <t>Control System Software</t>
  </si>
  <si>
    <t>Facilities that produce software that supports hardware designed to monitor and control sensitive processes and physical functions. This hardware includes distributed control systems (typically used within a single processing plant or over a small geographic area) and supervisory control and data acquisition (SCADA) systems (typically used for large, geographically dispersed systems).</t>
  </si>
  <si>
    <t>7.2.4.1</t>
  </si>
  <si>
    <t>Field Device Software</t>
  </si>
  <si>
    <t>Facilities that support the production of software that will receive real time process information (e.g., voltage, current, power, pressures, flows, temperatures) and provide control to actuators to change or maintain a process (e.g., breakers, valves, frequency, speed control). This software operates with supervisory control and data acquisition (SCADA) and distributed control system (DCS) devices. Some devices could stand alone, are network based, and have potential cyber vulnerabilities. Examples of these devices are the remote terminal units (RTUs), intelligent electronic devices (IEDs), programmable logic controllers (PLCs), and intelligent sensors.</t>
  </si>
  <si>
    <t>7.2.5</t>
  </si>
  <si>
    <t>Other Software Development Facility</t>
  </si>
  <si>
    <t>Software production facilities and assets not elsewhere categorized.</t>
  </si>
  <si>
    <t>7.3</t>
  </si>
  <si>
    <t>Internet-Based Content, Information, and Communications Services</t>
  </si>
  <si>
    <t xml:space="preserve">Facilities and establishments engaged in the operation, support, development, and administration of the Internet and its services and products.  </t>
  </si>
  <si>
    <t>7.3.1</t>
  </si>
  <si>
    <t>Internet Support Service</t>
  </si>
  <si>
    <t>Facilities that conduct and\or provide internet services and support to preparedness and response, geospatial services and mapping, world wide web, communication and other internet based capabilities.</t>
  </si>
  <si>
    <t>7.3.1.1</t>
  </si>
  <si>
    <t>Fundamental Internet Service</t>
  </si>
  <si>
    <t>Facilities that support the production of services for Internet access or management and monitoring of Internet access at a high level (e.g., Internet backbone services, Internet performance tracking, global traffic management, Internet Protocol [IP] address assignment, domain name services).</t>
  </si>
  <si>
    <t>7.3.1.2</t>
  </si>
  <si>
    <t>Local Internet Service</t>
  </si>
  <si>
    <t>Facilities that support the production of Internet access or management and monitoring of Internet access at a low level (e.g. local Internet access, benchmarking services, domain name services).</t>
  </si>
  <si>
    <t>7.3.2</t>
  </si>
  <si>
    <t>Internet Licensing Service</t>
  </si>
  <si>
    <t>Facilities that operate domain registration services, top-level domain (TLD) /root infrastructures, and resolution services.</t>
  </si>
  <si>
    <t>7.3.3</t>
  </si>
  <si>
    <t>Internet Routing, Access, and Connection Facility</t>
  </si>
  <si>
    <t xml:space="preserve">Facilities that house critical carrier equipment and data servers. Assets that provide and\or support Internet infrastructures, points of presence, peering points, local access services and capabilities. </t>
  </si>
  <si>
    <t>7.3.4</t>
  </si>
  <si>
    <t>Other Internet Support or Production Service Facility</t>
  </si>
  <si>
    <t>Internet-based content, information, and communication services, facilities, and assets not elsewhere categorized.</t>
  </si>
  <si>
    <t>7.4</t>
  </si>
  <si>
    <t xml:space="preserve">Facilities that support the production of information technology services.  Includes development, marketing, delivery, and support of information services, managed services, transaction processing, and others.  </t>
  </si>
  <si>
    <t>7.4.1</t>
  </si>
  <si>
    <t>IT Management Service</t>
  </si>
  <si>
    <t>Facilities that support outsourced functions for a particular area of Information Technology (IT) on a long-term basis (e.g., managed data center services, managed security services, managed storage services, managed network services, technical support services, application service provider services, collocation services, custom software development, systems integration).</t>
  </si>
  <si>
    <t>7.4.2</t>
  </si>
  <si>
    <t>Identity Management and Trust Service</t>
  </si>
  <si>
    <t>Facilities that provide services, technologies, and infrastructure to ensure the identity, authenticate and authorize entities and ensure confidentiality, integrity, and availability of devices, services, data, and transactions.</t>
  </si>
  <si>
    <t>7.4.3</t>
  </si>
  <si>
    <t>IT Quality Assurance Service</t>
  </si>
  <si>
    <t>Facilities that support steps taken by an organization to ensure that systems are designed, developed, and maintained using formalized and rigorous controls and standards.</t>
  </si>
  <si>
    <t>7.4.4</t>
  </si>
  <si>
    <t>Other Operational Support Service Facility</t>
  </si>
  <si>
    <t>Other operational support service facilities and assets not elsewhere categorized.</t>
  </si>
  <si>
    <t xml:space="preserve">Facilities that provide technical, operation, pricing, and business oversight and support to the various components of the Information Technology (IT) system. </t>
  </si>
  <si>
    <t>Other Information Technology Facility</t>
  </si>
  <si>
    <t>Information Technology (IT) facilities and assets not elsewhere categorized.</t>
  </si>
  <si>
    <t>8</t>
  </si>
  <si>
    <t>Communications</t>
  </si>
  <si>
    <t>Establishments primarily engaged in operating, maintaining, and/or providing access to facilities for the transmission of voice, data, text, sound, and video. A communications facility may be based on a single technology or a combination of technologies.</t>
  </si>
  <si>
    <t>8.1</t>
  </si>
  <si>
    <t>Wired Communication</t>
  </si>
  <si>
    <t>Establishments engaged in operating and maintaining switching and transmission facilities to provide point-to-point communications via landlines (e.g., copper wire, fiber optic), microwave, or a combination of landlines and satellite linkups or furnishing telegraph and other non-vocal communications using their own facilities. Includes facilities termed the public switched telephone network (PSTN).</t>
  </si>
  <si>
    <t>8.1.1</t>
  </si>
  <si>
    <t>Switching Facility</t>
  </si>
  <si>
    <t>Nodes in the communications network where lines and trunks are connected to form a communication path.</t>
  </si>
  <si>
    <t>8.1.1.1</t>
  </si>
  <si>
    <t>Local Exchange Facility</t>
  </si>
  <si>
    <t>Switching facilities that serve a local area. Also called end offices or central offices. Lines from homes and businesses terminate in a local exchange facility (end office or central office). These facilities connect customers within the area together. Typically, calls within an exchange area served by these facilities are considered local calls.</t>
  </si>
  <si>
    <t>8.1.1.2</t>
  </si>
  <si>
    <t>Local and Access Tandem Switching Facility</t>
  </si>
  <si>
    <t xml:space="preserve">Switching facilities that concentrate and distribute call traffic. They generally connect higher volume trunk lines to each other. Local tandem switches generally connect trunk lines from one local exchange to another within a metropolitan area. Access tandem switches generally connect trunk lines from local exchange facilities into the long distance network.  </t>
  </si>
  <si>
    <t>8.1.1.3</t>
  </si>
  <si>
    <t>Inter-Exchange Switching Facility</t>
  </si>
  <si>
    <t xml:space="preserve">Switching facilities that handle long distance traffic. Sometimes referred to as "toll" switches. A facility may house the switches owned by competing telephone service providers that have a "point-of-presence" at the facility.  </t>
  </si>
  <si>
    <t>8.1.2</t>
  </si>
  <si>
    <t>Signaling Network Facility</t>
  </si>
  <si>
    <t>Facilities that carry network signaling information ( e.g., address, supervision, switching information) that is used to handle call traffic. These facilities may be co-located with or be separate from switching facilities.</t>
  </si>
  <si>
    <t>8.1.2.1</t>
  </si>
  <si>
    <t>Signaling System (SS7) Center</t>
  </si>
  <si>
    <t>Facilities where signaling equipment is installed and operated.</t>
  </si>
  <si>
    <t>8.1.2.2</t>
  </si>
  <si>
    <t>Signaling Link</t>
  </si>
  <si>
    <t xml:space="preserve">Lines or other connection routes that carry network signaling information.  </t>
  </si>
  <si>
    <t>8.1.3</t>
  </si>
  <si>
    <t>Transport Facility</t>
  </si>
  <si>
    <t>Links in the communications network that carry call information. Includes copper wire, fiber optic, microwave and other technologies. Includes high volume trunk lines and individual customer lines.</t>
  </si>
  <si>
    <t>8.1.3.1</t>
  </si>
  <si>
    <t>Trunk Line Link</t>
  </si>
  <si>
    <t>Communication lines between switching facilities. Generally carry large volume of call traffic from many users simultaneously. The links Include physical lines (e.g., copper wire, fiber optic), microwave connections, and other transmission technologies.</t>
  </si>
  <si>
    <t>8.1.3.2</t>
  </si>
  <si>
    <t>Submarine Cable</t>
  </si>
  <si>
    <t>Submarine cable trunk lines laid in the ocean and across lakes, bays, and rivers to connect across waterways. Also includes cable landing stations where the lines come ashore and are connected to the telephone network.</t>
  </si>
  <si>
    <t>8.1.3.3</t>
  </si>
  <si>
    <t>Customer Line</t>
  </si>
  <si>
    <t>Communication lines linking end use customers to a switching facility.</t>
  </si>
  <si>
    <t>8.1.4</t>
  </si>
  <si>
    <t>Operations Management</t>
  </si>
  <si>
    <t>Facilities where operational activities and procedures take place to address critical infrastructure coordination efforts toward improving the physical and cyber security protection of Communications Sector assets.  Includes capabilities to ease the flow of information within the sector, across sectors and with designated federal agencies; includes addressing issues related to response and recovery under all hazards to assure the continued operation of vital communications services.</t>
  </si>
  <si>
    <t>8.1.4.1</t>
  </si>
  <si>
    <t>Network Operations Center</t>
  </si>
  <si>
    <t xml:space="preserve">Central facilities from which large portions of the telephone network are monitored and managed. In general, each communications company has its own network operations center. Larger companies may have more than one center, including backup facilities.  </t>
  </si>
  <si>
    <t>8.1.4.2</t>
  </si>
  <si>
    <t>Call Center/Customer Service Center</t>
  </si>
  <si>
    <t>Central location where telephone agents, or operators, make outgoing calls or field inbound calls for a company or organization.</t>
  </si>
  <si>
    <t>8.1.4.3</t>
  </si>
  <si>
    <t>Billing Center</t>
  </si>
  <si>
    <t>Central location that collects invoice information from clients and generates bills on their behalf.</t>
  </si>
  <si>
    <t>8.1.4.4</t>
  </si>
  <si>
    <t>Emergency Operations Center</t>
  </si>
  <si>
    <t>Central command and control facilities responsible for carrying out the principles of emergency preparedness and emergency management, or disaster management functions at a strategic level in an emergency situation, and ensuring the continuity of operation of a organization or company.</t>
  </si>
  <si>
    <t>8.1.4.5</t>
  </si>
  <si>
    <t>Data Center</t>
  </si>
  <si>
    <t>Departments that house the computer systems and related equipment, including the data library. Data entry and systems programming may also come under its jurisdiction. A control section is usually provided that accepts work from and releases output to user departments.</t>
  </si>
  <si>
    <t>8.1.5</t>
  </si>
  <si>
    <t>Wired Telecommunication Service Provider Facility</t>
  </si>
  <si>
    <t xml:space="preserve">Administrative facilities of companies that own and operate wired communications networks.  </t>
  </si>
  <si>
    <t>8.1.6</t>
  </si>
  <si>
    <t>Access Infrastructure</t>
  </si>
  <si>
    <t>Gateways for communication between distributed platforms providing clients access to information or resources.</t>
  </si>
  <si>
    <t>8.1.6.1</t>
  </si>
  <si>
    <t>End Office</t>
  </si>
  <si>
    <t>Telephone central offices that connect directly to the customer.</t>
  </si>
  <si>
    <t>8.1.6.2</t>
  </si>
  <si>
    <t>Internet Service Provider Point of Presence</t>
  </si>
  <si>
    <t>Sites where there exists a collection of telecommunications equipment, usually modems, digital leased lines and multi-protocol routers. Internet service providers may operate several points of presence (PoPs) distributed throughout their area of operation to increase the chance that their subscribers will be able to reach one with a local telephone call. The alternative is for them to use virtual PoPs via a third party vendor.</t>
  </si>
  <si>
    <t>8.1.6.3</t>
  </si>
  <si>
    <t>Access Tandem</t>
  </si>
  <si>
    <t>Switches that provide the connection between end offices and the points of presence (PoPs) for interexchange carriers.</t>
  </si>
  <si>
    <t>8.1.6.4</t>
  </si>
  <si>
    <t>Local Loop or Metro Ring</t>
  </si>
  <si>
    <t>The lines between a customer and the telephone company's central office, often called the "last mile." Local loops use copper-based telephone wire.</t>
  </si>
  <si>
    <t>8.1.7</t>
  </si>
  <si>
    <t>Wireline Communications Customer Hosting Center Facility</t>
  </si>
  <si>
    <t>Telecommunications carrier locations for providing wireline communications services to customers such as local and long distance service, voice over Internet protocol (VOIP), ethernet and managed internet services.</t>
  </si>
  <si>
    <t>8.1.8</t>
  </si>
  <si>
    <t>Cable</t>
  </si>
  <si>
    <t>Two or more wires running side by side and bonded, twisted or braided together to form a single assembly.</t>
  </si>
  <si>
    <t>8.1.8.1</t>
  </si>
  <si>
    <t>Business/Operations Office</t>
  </si>
  <si>
    <t>Central offices where day-to-day business/operations are conducted.</t>
  </si>
  <si>
    <t>8.1.8.2</t>
  </si>
  <si>
    <t>Headend</t>
  </si>
  <si>
    <t>Control centers of a cable-television system, where incoming signals are amplified, converted, processed, and combined into a common cable for transmission to subscribers.</t>
  </si>
  <si>
    <t>8.1.8.3</t>
  </si>
  <si>
    <t>Distribution Hub</t>
  </si>
  <si>
    <t>Location serving as a central point for distribution of communication services. The hub facility will distribute most types of communications services (e.g., voice, data, video, telemetry) to the outlying buildings served from the hub location.</t>
  </si>
  <si>
    <t>8.1.8.4</t>
  </si>
  <si>
    <t>Fiber Node</t>
  </si>
  <si>
    <t>Optical fiber to a junction box (node). Fiber is terminated in a street cabinet up to several kilometers away from the customer premises, with the final connection being copper.</t>
  </si>
  <si>
    <t>8.2</t>
  </si>
  <si>
    <t>Wireless Communication</t>
  </si>
  <si>
    <t>Establishments primarily engaged in operating, maintaining or providing access to facilities for the transmission of voice, data, text, sound, and video using wireless communications networks. Transmission facilities may be based on a single technology or a combination of technologies. Note: Does not include satellite communications systems, which are described in sub-sector 8.3.</t>
  </si>
  <si>
    <t>8.2.1</t>
  </si>
  <si>
    <t>Cellular Telephone Facility</t>
  </si>
  <si>
    <t>Establishments engaged in operating cellular communications. These facilities generally provide two-way communication capability.</t>
  </si>
  <si>
    <t>8.2.1.1</t>
  </si>
  <si>
    <t>Cell Phone Tower</t>
  </si>
  <si>
    <t>Towers, receivers, and transmitters that handle cell phone traffic within a relatively small area or cell. Also referred to as cell base stations.</t>
  </si>
  <si>
    <t>8.2.1.2</t>
  </si>
  <si>
    <t>Cell Phone Switching Center</t>
  </si>
  <si>
    <t xml:space="preserve">A facility that controls the operation of all the cell phone towers in an area and connects the wireless telecommunication system to the wired telecommunication network. Also referred to as mobile telephone switching offices. </t>
  </si>
  <si>
    <t>8.2.1.3</t>
  </si>
  <si>
    <t>Cellular Phone Network Operations Center</t>
  </si>
  <si>
    <t>Central facilities from which large portions of a cell phone network, perhaps nationwide, are monitored and managed. In general, each wireless communications company has its own network operations center. Larger companies may have more than one center, including backup facilities.</t>
  </si>
  <si>
    <t>8.2.1.4</t>
  </si>
  <si>
    <t>Mobile Switching Office</t>
  </si>
  <si>
    <t>Primary service delivery node for Global System for Mobile Communication / Code Division Multiple Access (GSM/CDMA), responsible for routing voice calls and Short Message Service (SMS) as well as other services (such as conference calls, FAX and circuit switched data).</t>
  </si>
  <si>
    <t>8.2.2</t>
  </si>
  <si>
    <t>Pager Facility</t>
  </si>
  <si>
    <t>Establishments engaged in operating pager communications. These facilities generally provide one-way text message communication capability although some provide two-way message capability. Note: Some cellular telephone companies provide paging services.</t>
  </si>
  <si>
    <t>8.2.2.1</t>
  </si>
  <si>
    <t>Pager Tower</t>
  </si>
  <si>
    <t xml:space="preserve">Towers, receivers, and transmitters that handle pager traffic.  </t>
  </si>
  <si>
    <t>8.2.2.2</t>
  </si>
  <si>
    <t>Pager Operations Center</t>
  </si>
  <si>
    <t xml:space="preserve">Facilities that accept messages to be sent and direct them to pager towers for transmittal.  </t>
  </si>
  <si>
    <t>8.2.3</t>
  </si>
  <si>
    <t>Wireless Telecommunication Service Provider Facility</t>
  </si>
  <si>
    <t xml:space="preserve">Administrative facilities of companies that own and operate wireless communications networks.  </t>
  </si>
  <si>
    <t>8.2.4</t>
  </si>
  <si>
    <t>Facilities and assets where operational activities and procedures take place that address critical infrastructure  coordination efforts of operational activities toward improving the physical and cyber security protection of Communications Sector assets. Includes capabilities to ease the flow of information within the sector, across sectors, and with designated federal agencies; also includes addressing issues related to response and recovery under all hazards to assure the continued operation of vital communications services.</t>
  </si>
  <si>
    <t>8.2.4.1</t>
  </si>
  <si>
    <t>8.2.4.2</t>
  </si>
  <si>
    <t>Call Center / Customer Service Center</t>
  </si>
  <si>
    <t>Central locations where telephone agents, or operators, make outgoing calls or field inbound calls for a company or organization.</t>
  </si>
  <si>
    <t>8.2.4.3</t>
  </si>
  <si>
    <t>8.2.4.4</t>
  </si>
  <si>
    <t>8.2.4.5</t>
  </si>
  <si>
    <t>Facilities that house the computer systems and related equipment, including the data library. Data entry and systems programming may also come under its jurisdiction. A control section is usually provided that accepts work from and releases output to user departments.</t>
  </si>
  <si>
    <t>8.3</t>
  </si>
  <si>
    <t>Satellite Communication</t>
  </si>
  <si>
    <t>Establishments primarily engaged in providing point-to-point communications services to other establishments in the communications and broadcasting industries by forwarding and receiving communications signals via a system of satellites or reselling satellite communications. Communications conveyed by satellite include voice, data, video, television, radio, text, sound, and other material.</t>
  </si>
  <si>
    <t>5174</t>
  </si>
  <si>
    <t>8.3.1</t>
  </si>
  <si>
    <t>Satellite Communications Ground Station</t>
  </si>
  <si>
    <t xml:space="preserve">Facilities that transmit and receive signals from satellites and process communication traffic.  These stations can also provide the connections to other communication networks (e.g., telephone, broadcast television).  </t>
  </si>
  <si>
    <t>8.3.2</t>
  </si>
  <si>
    <t xml:space="preserve">Central facilities from which multiple ground stations are monitored and managed.  </t>
  </si>
  <si>
    <t>8.3.2.1</t>
  </si>
  <si>
    <t>Locations that monitor the operation of a network and usually provide efforts to solve connectivity and network problems. The network operations center (NOC) provides management of the terrestrial infrastructure by looking at configuration management and lock-down status/network systems monitoring. Network systems monitoring control sit in the NOC on the terrestrial side and monitor traffic to and from the terrestrial NOC.</t>
  </si>
  <si>
    <t>8.3.2.2</t>
  </si>
  <si>
    <t>Satellite Operations Center</t>
  </si>
  <si>
    <t>One or more facilities that supports space segment operations by providing pre-launch planning, launch and early orbit support, and satellite control functions. Satellite operation center (SOC) personnel perform satellite command and control during launch, on-orbit test, and deployment, and assist in major anomaly resolution.</t>
  </si>
  <si>
    <t>8.3.2.3</t>
  </si>
  <si>
    <t>Call Center</t>
  </si>
  <si>
    <t xml:space="preserve">
Facilities that operate 24/7 to ensure available and reliable terrestrial network services to customers and enterprises.</t>
  </si>
  <si>
    <t>8.3.2.4</t>
  </si>
  <si>
    <t>Central locations that collect invoice information from their clients and generate bills on their behalf.</t>
  </si>
  <si>
    <t>8.3.2.5</t>
  </si>
  <si>
    <t>Centralized locations where satellite operators implement protocols to aide in terrestrial critical infrastructure restoration efforts in the event of an emergency or crisis operation.</t>
  </si>
  <si>
    <t>8.3.2.6</t>
  </si>
  <si>
    <t>Satellite information repositories where precise orbit data and maneuver plans from the operator’s fleets are stored.</t>
  </si>
  <si>
    <t>8.3.3</t>
  </si>
  <si>
    <t>Satellite Control Station</t>
  </si>
  <si>
    <t>Facilities that provide monitoring and control of satellite orbits, orientation, performance, and related parameters. May be co-located with network operations centers.</t>
  </si>
  <si>
    <t>8.3.4</t>
  </si>
  <si>
    <t>Satellite Telecommunication Ground Link</t>
  </si>
  <si>
    <t>Ground communication links in the satellite communications network that connect ground stations, network operations centers, satellite control stations and administration offices. These links also connect ground stations to end user facilities. Includes copper wire, fiber optic, microwave and other technologies.</t>
  </si>
  <si>
    <t>8.3.5</t>
  </si>
  <si>
    <t>Communication Satellite</t>
  </si>
  <si>
    <t>The network of low earth orbit and geostationary orbit communication satellites.</t>
  </si>
  <si>
    <t>8.3.6</t>
  </si>
  <si>
    <t>Satellite Telecommunication Service Provider Facility</t>
  </si>
  <si>
    <t xml:space="preserve">Administrative facilities of companies that own and operate satellite communications networks.  </t>
  </si>
  <si>
    <t>8.3.7</t>
  </si>
  <si>
    <t>User Terminal</t>
  </si>
  <si>
    <t>Satellite user terminals establish command and control streams with various satellite constellations.</t>
  </si>
  <si>
    <t>8.3.7.1</t>
  </si>
  <si>
    <t>Broadband Global Area Network</t>
  </si>
  <si>
    <t>Global satellite internet network with telephony using portable terminals. The terminals are normally used to connect a laptop computer to broadband Internet in remote locations; however, as long as line-of-sight to the satellite exists, the terminal can be used anywhere. The value of broadband global area network (BGAN) terminals is that unlike other satellite Internet services which require bulky and heavy satellite dishes to connect, a BGAN terminal is about the size of a laptop and can be carried easily. The network is provided by Inmarsat and uses three geostationary satellites called I-4 to provide almost global coverage.</t>
  </si>
  <si>
    <t>8.3.7.2</t>
  </si>
  <si>
    <t>Very Small Aperture Terminal</t>
  </si>
  <si>
    <t>Satellite communications system that serves home and business users. A Very Small Aperture Terminal (VSAT) end user needs a box that interfaces between the user's computer and an outside antenna with a transceiver. The transceiver receives or sends a signal to a satellite transponder in the sky. The satellite sends and receives signals from an earth station computer that acts as a hub for the system. Each end user is interconnected with the hub station via the satellite in a star topology. For one end user to communicate with another, each transmission has to first go to the hub station which retransmits it via the satellite to the other end user's VSAT. VSAT handles data, voice, and video signals.</t>
  </si>
  <si>
    <t>8.3.7.3</t>
  </si>
  <si>
    <t>Satellite Phone</t>
  </si>
  <si>
    <t>Type of mobile phone that connects to orbiting satellites instead of terrestrial cell sites.</t>
  </si>
  <si>
    <t>8.4</t>
  </si>
  <si>
    <t>Internet</t>
  </si>
  <si>
    <t xml:space="preserve">Facilities and establishments engaged in the operation of the Internet.  </t>
  </si>
  <si>
    <t>8.4.1</t>
  </si>
  <si>
    <t>Internet Service Provider</t>
  </si>
  <si>
    <t xml:space="preserve">Establishments that provide clients with access to the Internet and generally provide related services such as web hosting, web page designing, and hardware or software consulting related to Internet connectivity.  </t>
  </si>
  <si>
    <t>8.4.2</t>
  </si>
  <si>
    <t>Point of Presence</t>
  </si>
  <si>
    <t>Locations where internet service providers (ISPs) have equipment to connect their customers to the rest of the Internet. Such equipment includes routers, digital/analog aggregators, servers, and switches. Larger ISPs have multiple points of presence (POPs). The POP may be located at a facility owned by a communications company. More than one ISP may have POP equipment at the same location.</t>
  </si>
  <si>
    <t>8.4.3</t>
  </si>
  <si>
    <t>Network Access Point</t>
  </si>
  <si>
    <t>Points of access to the Internet used by internet service providers (ISPs) and providers of Internet regional and local subnets. Network access points (NAPs) provide a junction where ISPs exchange traffic and routes. NAPs provide a means of direct connection to the Internet, rather than an intermediate point of exchanging commercial traffic.</t>
  </si>
  <si>
    <t>8.4.4</t>
  </si>
  <si>
    <t>Peering Point</t>
  </si>
  <si>
    <t>Points where Internet Service Providers (ISPs), usually the larger ones, exchange traffic under peering arrangements. Frequently, peering points are located at network access points.</t>
  </si>
  <si>
    <t>8.4.5</t>
  </si>
  <si>
    <t>Domain Name Server</t>
  </si>
  <si>
    <t xml:space="preserve">The set of computers and databases that translate Internet domain names, which are alphabetic, into numerical Internet Protocol (IP) addresses. Used to locate each computer on the Internet. </t>
  </si>
  <si>
    <t>8.4.6</t>
  </si>
  <si>
    <t>Internet Backbone Link</t>
  </si>
  <si>
    <t>High speed, high capacity communication lines (primarily fiber optic but also other technologies) connecting major metropolitan areas.</t>
  </si>
  <si>
    <t>8.4.7</t>
  </si>
  <si>
    <t>Web Search Portal</t>
  </si>
  <si>
    <t>Establishments operating web sites that use a search engine to generate and maintain extensive databases of Internet addresses and content in an easily searchable format.</t>
  </si>
  <si>
    <t>8.5</t>
  </si>
  <si>
    <t>Information Services</t>
  </si>
  <si>
    <t xml:space="preserve">Facilities engaged in producing and distributing information and cultural products, providing the means to transmit or distribute these products as well as data or communications, and processing data.  </t>
  </si>
  <si>
    <t>8.5.1</t>
  </si>
  <si>
    <t>Broadcasting</t>
  </si>
  <si>
    <t xml:space="preserve">Facilities that create content or acquire the right to distribute content and subsequently broadcast the content.  </t>
  </si>
  <si>
    <t>14.1.1 Television Production Facility</t>
  </si>
  <si>
    <t>515</t>
  </si>
  <si>
    <t>8.5.1.1</t>
  </si>
  <si>
    <t>Radio Broadcasting</t>
  </si>
  <si>
    <t xml:space="preserve">Facilities operating radio broadcasting studios and facilities for the transmission of aural programming by radio to the public, to affiliates, or to subscribers.  </t>
  </si>
  <si>
    <t>8.5.1.1.1</t>
  </si>
  <si>
    <t>Radio Network Headquarters</t>
  </si>
  <si>
    <t>Central locations for radio network operations and control.</t>
  </si>
  <si>
    <t>8.5.1.2</t>
  </si>
  <si>
    <t>Television Broadcasting</t>
  </si>
  <si>
    <t xml:space="preserve">Establishments operating television broadcasting studios and facilities for the programming and transmission of programs to the public. </t>
  </si>
  <si>
    <t>8.5.1.2.1</t>
  </si>
  <si>
    <t>Network Headquarters</t>
  </si>
  <si>
    <t>Center of operations and control for a television network enterprise.</t>
  </si>
  <si>
    <t>8.5.1.2.2</t>
  </si>
  <si>
    <t>Local Broadcast Station</t>
  </si>
  <si>
    <t>Local stations equipped to broadcast radio or television programs.</t>
  </si>
  <si>
    <t>8.5.1.2.3</t>
  </si>
  <si>
    <t>National News or Sports Transponder</t>
  </si>
  <si>
    <t>Devices that relay national news or sports via electrical signals not necessarily in the same form or on the same frequency as received.</t>
  </si>
  <si>
    <t>8.5.1.2.4</t>
  </si>
  <si>
    <t xml:space="preserve">News Vehicle </t>
  </si>
  <si>
    <t>Medium through which news is transmitted, expressed, or accomplished (radio broadcast, television, etc.).</t>
  </si>
  <si>
    <t>8.5.1.3</t>
  </si>
  <si>
    <t>Cable and Other Subscription Programming</t>
  </si>
  <si>
    <t>Facilities and assets associated with television cable and other subscription programming.</t>
  </si>
  <si>
    <t>5152</t>
  </si>
  <si>
    <t>8.5.1.3.1</t>
  </si>
  <si>
    <t xml:space="preserve">Central offices of a network. </t>
  </si>
  <si>
    <t>8.5.1.3.2</t>
  </si>
  <si>
    <t xml:space="preserve">Local facilities that create content or acquire the right to distribute content and subsequently broadcast the content.  </t>
  </si>
  <si>
    <t>8.5.1.3.3</t>
  </si>
  <si>
    <t>Assets that receive, amplify, and retransmit a signal on a different frequency (broadcast translator).</t>
  </si>
  <si>
    <t>8.5.1.3.4</t>
  </si>
  <si>
    <t>News Vehicle</t>
  </si>
  <si>
    <t>8.5.2</t>
  </si>
  <si>
    <t xml:space="preserve">Print Media </t>
  </si>
  <si>
    <t>Facilities engaged in publication of printed materials.</t>
  </si>
  <si>
    <t>18.8 Printing and Related Support</t>
  </si>
  <si>
    <t>8.6</t>
  </si>
  <si>
    <t>Next Generation Network</t>
  </si>
  <si>
    <t>High-speed converged circuit-switched and packet-switched networks capable of transporting and routing a multitude of services, including voice, data, video, and multimedia, across variant platforms.</t>
  </si>
  <si>
    <t>8.7</t>
  </si>
  <si>
    <t>Organizations that provide technical, operation, pricing, and business oversight and support to the various components of the communications system.</t>
  </si>
  <si>
    <t>8.7.1</t>
  </si>
  <si>
    <t>Federal Communications Agency</t>
  </si>
  <si>
    <t>Facilities associated with federal agencies dealing with communications including Federal Communications Commission, etc.</t>
  </si>
  <si>
    <t>8.7.2</t>
  </si>
  <si>
    <t>State, Local, or Regional Communications Agency</t>
  </si>
  <si>
    <t xml:space="preserve">Facilities associated with state, local, and regional agencies that deal with communications in their jurisdictions.  </t>
  </si>
  <si>
    <t>8.7.3</t>
  </si>
  <si>
    <t>Communications Industry Organization</t>
  </si>
  <si>
    <t xml:space="preserve">Facilities associated with industry organizations that provide industry-wide support.  </t>
  </si>
  <si>
    <t>8.7.4</t>
  </si>
  <si>
    <t>International Communications Organization</t>
  </si>
  <si>
    <t>Facilities associated with international organizations dealing with communications issues.</t>
  </si>
  <si>
    <t>Telecomm Hotel</t>
  </si>
  <si>
    <t>Conditioned floor space owned and operated by a commercial landlord for the purpose of hosting multiple service providers. Tenants may include the incumbent local exchange carrier (ILEC), competitive local exchange carriers (CLEC), Internet service providers (ISP), competitive access providers (CAP), Web hosting operations, or any other non-telecommunications commercial enterprises in need of floor space to support their electronic equipment.</t>
  </si>
  <si>
    <t>8.8.1</t>
  </si>
  <si>
    <t>Wired</t>
  </si>
  <si>
    <t>Telecom hotel equipped with a system of wires, as for electric, telephone, cable television, or computer network connections.</t>
  </si>
  <si>
    <t>8.8.2</t>
  </si>
  <si>
    <t>Wireless</t>
  </si>
  <si>
    <t>Telecom hotel equipped with wireless communication for the transfer of information over a distance without the use of electrical conductors or "wires". Types of wireless communications include cellular telephone, paging, personal communication services, high frequency radio, and other commercial radio services.</t>
  </si>
  <si>
    <t>Other Communication Facility</t>
  </si>
  <si>
    <t>Communication facilities and assets not elsewhere categorized.</t>
  </si>
  <si>
    <t>9</t>
  </si>
  <si>
    <t>Postal and Shipping</t>
  </si>
  <si>
    <t>Assets related to the delivery of letters and small parcels.</t>
  </si>
  <si>
    <t>9.1</t>
  </si>
  <si>
    <t>United States Postal Service</t>
  </si>
  <si>
    <t>Assets related to the United States Postal Service. Includes facilities operated by contractors on behalf of the United States Postal Service.</t>
  </si>
  <si>
    <t>491110</t>
  </si>
  <si>
    <t>9.1.1</t>
  </si>
  <si>
    <t>United States Postal Service Administrative Office</t>
  </si>
  <si>
    <t xml:space="preserve">United States Postal Service headquarters, district offices, area offices, and engineering offices.  </t>
  </si>
  <si>
    <t>9.1.2</t>
  </si>
  <si>
    <t>United States Postal Service Information System Center</t>
  </si>
  <si>
    <t>Data centers that house information systems or are the locations from which information systems are deployed. Includes information system service centers, field computing service centers, and national network service centers. Information systems refer to databases and computing resources.</t>
  </si>
  <si>
    <t>9.1.3</t>
  </si>
  <si>
    <t>United States Postal Service Mail Center</t>
  </si>
  <si>
    <t>Centralized facilities used for sorting and processing mail.</t>
  </si>
  <si>
    <t>9.1.3.1</t>
  </si>
  <si>
    <t>United States Postal Service International Exchange Office</t>
  </si>
  <si>
    <t xml:space="preserve">Facilities that receive, concentrate, transfer, dispatch, and distribute mail received from or destined to international locations.  </t>
  </si>
  <si>
    <t>9.1.3.2</t>
  </si>
  <si>
    <t>United States Postal Service Processing and Distribution Center</t>
  </si>
  <si>
    <t xml:space="preserve">Mail facilities that process and dispatch part or all of both incoming and outgoing mail for a designated service area.  </t>
  </si>
  <si>
    <t>9.1.3.3</t>
  </si>
  <si>
    <t>United States Postal Service Airport Mail Center</t>
  </si>
  <si>
    <t xml:space="preserve">Mail facilities at airports that receive, concentrate, transfer, dispatch, and distribute mail transported by air.  </t>
  </si>
  <si>
    <t>9.1.3.4</t>
  </si>
  <si>
    <t>United States Postal Service Network Distribution Center</t>
  </si>
  <si>
    <t>Highly mechanized mail processing plants that distribute standard mail in piece and bulk form. (Formerly known as Bulk Mail Centers.)</t>
  </si>
  <si>
    <t>9.1.3.5</t>
  </si>
  <si>
    <t>Other United States Postal Service Mail Center</t>
  </si>
  <si>
    <t>Other centralized mail processing facilities and assets not elsewhere categorized ( e.g., transportation hubs).</t>
  </si>
  <si>
    <t>9.1.4</t>
  </si>
  <si>
    <t>United States Postal Service Retail Center</t>
  </si>
  <si>
    <t>Facilities serving a specific local area to receive mail and provide other postal services (e.g., post office, retail store fronts).</t>
  </si>
  <si>
    <t>9.1.5</t>
  </si>
  <si>
    <t>United States Postal Service Delivery Unit</t>
  </si>
  <si>
    <t>Facilities serving a specific local area to deliver mail (e.g., post office, other delivery units).</t>
  </si>
  <si>
    <t>9.1.6</t>
  </si>
  <si>
    <t>United States Postal Service Vehicle Maintenance Facility</t>
  </si>
  <si>
    <t xml:space="preserve">Centralized facilities that provide vehicle maintenance support to a specific local area.  </t>
  </si>
  <si>
    <t>9.2</t>
  </si>
  <si>
    <t>Courier</t>
  </si>
  <si>
    <t>Commercial companies providing delivery of letters and parcels ( e.g., United Parcel Service, Federal Express, DHL, Airborne).</t>
  </si>
  <si>
    <t>9.2.1</t>
  </si>
  <si>
    <t>Courier Administrative Office</t>
  </si>
  <si>
    <t xml:space="preserve">Courier company headquarters and regional offices.  </t>
  </si>
  <si>
    <t>9.2.2</t>
  </si>
  <si>
    <t>Courier Information System Center</t>
  </si>
  <si>
    <t>Data centers that house information systems or are the locations from which information systems are deployed. Information systems refer to databases and other computing resources.</t>
  </si>
  <si>
    <t>9.2.3</t>
  </si>
  <si>
    <t>Courier Processing Center</t>
  </si>
  <si>
    <t xml:space="preserve">Centralized facilities for sorting and processing letters and parcels.  Some vehicle maintenance might also be performed at these centers.    </t>
  </si>
  <si>
    <t>9.2.3.1</t>
  </si>
  <si>
    <t>Courier International/National Hub</t>
  </si>
  <si>
    <t>Facilities at airports that receive, concentrate, transfer, dispatch, and distribute letters and parcels to and from international locations and have reach to all hubs and gateways.</t>
  </si>
  <si>
    <t>492110</t>
  </si>
  <si>
    <t>9.2.3.2</t>
  </si>
  <si>
    <t>Courier Regional Hub</t>
  </si>
  <si>
    <t xml:space="preserve">Facilities that receive, concentrate, transfer, dispatch, and distribute letters and parcels primarily within a region, but may also have reach to other regional hubs.  These can be at air facilities, trucking hubs, or a combination of both.  </t>
  </si>
  <si>
    <t>9.2.3.3</t>
  </si>
  <si>
    <t>Courier Air Gateway</t>
  </si>
  <si>
    <t xml:space="preserve">Facilities at airports that receive, concentrate, transfer, dispatch, and distribute letters and parcels via air, truck, or rail for transport between regional hubs and pickup/delivery stations.  </t>
  </si>
  <si>
    <t>9.2.3.4</t>
  </si>
  <si>
    <t>Courier Pickup/Delivery Station</t>
  </si>
  <si>
    <t xml:space="preserve">Local facilities that receive, concentrate, transfer, dispatch, and distribute letters and parcels to/from customers.  </t>
  </si>
  <si>
    <t>9.2.4</t>
  </si>
  <si>
    <t>Courier Retail Facility</t>
  </si>
  <si>
    <t xml:space="preserve">Facilities serving a specific local area to collect letters and parcels and provide other customer services.  </t>
  </si>
  <si>
    <t>9.2.5</t>
  </si>
  <si>
    <t>Courier Aircraft Maintenance Facility</t>
  </si>
  <si>
    <t xml:space="preserve">Centralized facilities that provide aircraft and/or vehicle maintenance support.  </t>
  </si>
  <si>
    <t>9.3</t>
  </si>
  <si>
    <t>Other Postal and Shipping Facility</t>
  </si>
  <si>
    <t xml:space="preserve">Other postal and shipping facilities and assets not elsewhere categorized. </t>
  </si>
  <si>
    <t>10</t>
  </si>
  <si>
    <t>Healthcare and Public Health</t>
  </si>
  <si>
    <t>Assets related to the provision of health-related services to individuals (generally referred to as healthcare), the provision of health-related services to populations, including the general community, at the workplace, at academic institutions, and in the military (generally referred to as public health), and the provision of health-related supporting services. Includes public and private facilities.</t>
  </si>
  <si>
    <t>10.1</t>
  </si>
  <si>
    <t>Direct Patient Healthcare</t>
  </si>
  <si>
    <t>Facilities providing healthcare services to individuals including diagnosis and treatment of injuries and diseases.</t>
  </si>
  <si>
    <t>10.1.1</t>
  </si>
  <si>
    <t>Hospital</t>
  </si>
  <si>
    <t>Facilities providing medical, diagnostic, and treatment services that include physician, nursing, and other health services to inpatients and the specialized accommodation services required by inpatients.</t>
  </si>
  <si>
    <t>10.1.1.1</t>
  </si>
  <si>
    <t>General Medical and Surgical Hospital</t>
  </si>
  <si>
    <t>Hospitals primarily engaged in providing diagnostic and medical treatment (both surgical and non-surgical) to inpatients with a of a wide variety of medical conditions.</t>
  </si>
  <si>
    <t>622110</t>
  </si>
  <si>
    <t>10.1.1.1.1</t>
  </si>
  <si>
    <t>Private or Private Not-for-Profit General Medical and Surgical Hospital</t>
  </si>
  <si>
    <t xml:space="preserve">Hospitals operated by private organizations, both profit and non-profit. </t>
  </si>
  <si>
    <t>10.1.1.1.2</t>
  </si>
  <si>
    <t>Federal General Medical and Surgical Hospital</t>
  </si>
  <si>
    <t xml:space="preserve">Hospitals operated by government organizations (e.g., veterans hospital). </t>
  </si>
  <si>
    <t>10.1.1.1.3</t>
  </si>
  <si>
    <t>State, Local, or Tribal General Medical and Surgical Hospital</t>
  </si>
  <si>
    <t xml:space="preserve">Hospitals operated by state, local, or tribal government organizations (e.g., community hospital). </t>
  </si>
  <si>
    <t>10.1.1.2</t>
  </si>
  <si>
    <t>Psychiatric or Substance Abuse Hospital</t>
  </si>
  <si>
    <t xml:space="preserve">Hospitals primarily engaged in providing diagnostic and medical treatment, and monitoring services for inpatients who suffer from mental illness or substance abuse disorders.  </t>
  </si>
  <si>
    <t>10.1.1.2.1</t>
  </si>
  <si>
    <t>Private or Not-for-Profit Psychiatric or Substance Abuse Hospital</t>
  </si>
  <si>
    <t>10.1.1.2.2</t>
  </si>
  <si>
    <t>Federal Psychiatric or Substance Abuse Hospital</t>
  </si>
  <si>
    <t>10.1.1.2.3</t>
  </si>
  <si>
    <t>State, Local, or Tribal Psychiatric or Substance Abuse Hospital</t>
  </si>
  <si>
    <t xml:space="preserve">Hospitals operated by state, local, or tribal government organizations (e.g., veterans hospital). </t>
  </si>
  <si>
    <t>10.1.1.3</t>
  </si>
  <si>
    <t>Children's Hospital</t>
  </si>
  <si>
    <t xml:space="preserve">Hospitals primarily engaged in providing diagnostic and medical treatment to children. </t>
  </si>
  <si>
    <t>622310</t>
  </si>
  <si>
    <t>10.1.1.4</t>
  </si>
  <si>
    <t>Specialty Hospital</t>
  </si>
  <si>
    <t>Hospitals primarily engaged in providing diagnostic and medical treatment to inpatients with a specific type of disease or medical condition (e.g., cancer hospital, orthopedic hospital).</t>
  </si>
  <si>
    <t>10.1.1.5</t>
  </si>
  <si>
    <t>Critical Access Hospital</t>
  </si>
  <si>
    <t>Hospitals that receive funding and support from Medicare that are located in rural and mountainous regions that do not have access to traditional hospital systems. These critical access hospitals may not even be staffed by a physician 24 hours a day. These hospitals have a distinct set of rules and eligibility requirements and number over 1,200 across the nation.</t>
  </si>
  <si>
    <t>10.1.1.6</t>
  </si>
  <si>
    <t>Emergency Department</t>
  </si>
  <si>
    <t>Facilities in a hospital that provides initial care and stabilization for both urgent and non-urgent patients who may arrive by private or public vehicle. This facility acts as the forefront receiver for the patients from emergency responders, in addition to medical control and communication. It also provides equipment, supply and pharmaceutical caches, housing units for medical personnel and non-medical support members, and augments the final treatment plan (e.g., transfer, admission, treatment and discharge, operating room).</t>
  </si>
  <si>
    <t>10.1.2</t>
  </si>
  <si>
    <t>Ambulatory Healthcare Facility</t>
  </si>
  <si>
    <t xml:space="preserve">Facilities providing medical, diagnostic, and treatment services that include physician, nursing, and other health services to outpatients.  </t>
  </si>
  <si>
    <t>6214</t>
  </si>
  <si>
    <t>10.1.2.1</t>
  </si>
  <si>
    <t>Family Planning Center</t>
  </si>
  <si>
    <t>Establishments with medical staff primarily engaged in providing a range of family planning services on an outpatient basis, such as contraceptive services, genetic and prenatal counseling, voluntary sterilization, and therapeutic and medically indicated termination of pregnancy.</t>
  </si>
  <si>
    <t>62141</t>
  </si>
  <si>
    <t>10.1.2.2</t>
  </si>
  <si>
    <t>Outpatient Mental Health or Substance Abuse Center</t>
  </si>
  <si>
    <t>Establishments with medical staff primarily engaged in providing outpatient services related to the diagnosis and treatment of mental health disorders and alcohol and other substance abuse. These establishments generally treat patients who do not require inpatient treatment. They may provide a counseling staff and information regarding a wide range of mental health and substance abuse issues and/or refer patients to more extensive treatment programs, if necessary.</t>
  </si>
  <si>
    <t>62142</t>
  </si>
  <si>
    <t>10.1.2.3</t>
  </si>
  <si>
    <t>Health Maintenance Organization (HMO) Medical Center</t>
  </si>
  <si>
    <t>Establishments with physicians and other medical staff primarily engaged in providing a range of outpatient medical services to the health maintenance organization (HMO) subscribers with a focus generally on primary health care. These establishments are owned by the HMO.</t>
  </si>
  <si>
    <t>621491</t>
  </si>
  <si>
    <t>10.1.2.4</t>
  </si>
  <si>
    <t>Kidney Dialysis Center</t>
  </si>
  <si>
    <t>Establishments with medical staff primarily engaged in providing outpatient kidney or renal dialysis services.</t>
  </si>
  <si>
    <t>621492</t>
  </si>
  <si>
    <t>10.1.2.5</t>
  </si>
  <si>
    <t>Freestanding Surgical Care Center</t>
  </si>
  <si>
    <t>Establishments with physicians and other medical staff primarily engaged in providing surgical services (e.g., arthroscopic, cataract, plastic surgery) on an outpatient basis.</t>
  </si>
  <si>
    <t>621493</t>
  </si>
  <si>
    <t>10.1.2.6</t>
  </si>
  <si>
    <t>Urgent Care Center</t>
  </si>
  <si>
    <t xml:space="preserve">Establishments with physicians and other medical staff primarily engaged in providing treatment of unexpected sickness or injuries that are not life threatening but require immediate attention.  </t>
  </si>
  <si>
    <t>10.1.2.7</t>
  </si>
  <si>
    <t>Rehabilitation Facility</t>
  </si>
  <si>
    <t xml:space="preserve">Establishments providing physical, occupational, and vocational therapy on an outpatient basis to patients recovering from an illness or injury.  </t>
  </si>
  <si>
    <t>10.1.2.8</t>
  </si>
  <si>
    <t>Birthing Center</t>
  </si>
  <si>
    <t xml:space="preserve">Establishments offering a home-like setting for childbirth. Usually a woman labors, delivers, and recovers in the same room. It's designed for women with low-risk pregnancies.  </t>
  </si>
  <si>
    <t>10.1.2.9</t>
  </si>
  <si>
    <t>Prosthetic Limb Center</t>
  </si>
  <si>
    <t>Establishments providing fitting and servicing of prosthetic limbs.</t>
  </si>
  <si>
    <t>10.1.2.10</t>
  </si>
  <si>
    <t>Community Healthcare Center</t>
  </si>
  <si>
    <t>Community-based, patient-directed facilities that serve populations with limited access to health care.</t>
  </si>
  <si>
    <t>10.1.2.11</t>
  </si>
  <si>
    <t>Occupational Health Clinic</t>
  </si>
  <si>
    <t xml:space="preserve">Facilities provide health services focused on the needs of employees.  Attached to specific industrial or other facilities.  </t>
  </si>
  <si>
    <t>10.1.3</t>
  </si>
  <si>
    <t>Extended Care Facility</t>
  </si>
  <si>
    <t>Facilities providing residential care combined with either nursing, supervisory, or other types of care as required by the residents over an extended period of time. Includes facilities such as nursing homes, mental health and substance abuse homes, assisted living facilities, child group foster homes, disabled group homes, halfway houses, orphanages, and others.</t>
  </si>
  <si>
    <t>10.1.3.1</t>
  </si>
  <si>
    <t>Nursing Care Facility</t>
  </si>
  <si>
    <t>Facilities primarily engaged in providing inpatient nursing and rehabilitative services. The care is generally provided for an extended period of time to individuals requiring nursing care. These establishments have a permanent core staff of registered or licensed practical nurses who, along with other staff, provide nursing and continuous personal care services.</t>
  </si>
  <si>
    <t>10.1.3.2</t>
  </si>
  <si>
    <t>Residential Care Facility</t>
  </si>
  <si>
    <t>Establishments primarily engaged in providing residential care and treatment for patients with mental health and substance abuse illnesses and for the elderly. These establishments provide room, board, supervision, counseling services and assistance in daily living, such as housekeeping services. Medical services may or may not be available at these establishments.</t>
  </si>
  <si>
    <t>10.1.3.3</t>
  </si>
  <si>
    <t>Hospice</t>
  </si>
  <si>
    <t xml:space="preserve">Establishments primarily engaged in providing services for terminally ill patients, generally with a prognosis of six months or less.  </t>
  </si>
  <si>
    <t>10.1.4</t>
  </si>
  <si>
    <t>Health Practitioner Office or Clinic</t>
  </si>
  <si>
    <t>Offices and clinics of health practitioners having primarily engaged in the independent practice of general or specialized healthcare. Does not include public health offices.</t>
  </si>
  <si>
    <t>10.1.4.1</t>
  </si>
  <si>
    <t>Physicians Office</t>
  </si>
  <si>
    <t>Offices of health practitioners having the degree of M.D. (Doctor of Medicine) or D.O. (Doctor of Osteopathy) primarily engaged in the independent practice of general or specialized medicine (e.g., anesthesiology, oncology, ophthalmology, psychiatry) or surgery. Includes offices of mental health specialists engaged in independent practice of psychiatry or psychoanalysis.</t>
  </si>
  <si>
    <t>62111</t>
  </si>
  <si>
    <t>10.1.4.2</t>
  </si>
  <si>
    <t>Dental Office</t>
  </si>
  <si>
    <t>Offices of health practitioners having the degree of D.M.D. (Doctor of Dental Medicine), D.D.S. (Doctor of Dental Surgery), or D.D.Sc. (Doctor of Dental Science) primarily engaged in the independent practice of general or specialized dentistry or dental surgery.</t>
  </si>
  <si>
    <t>62121</t>
  </si>
  <si>
    <t>10.1.4.3</t>
  </si>
  <si>
    <t>Mental Health Practitioner Office</t>
  </si>
  <si>
    <t>Offices of independent mental health practitioners (except physicians) primarily engaged in the diagnosis and treatment of mental, emotional, and behavioral disorders and/or the diagnosis and treatment of individual or group social dysfunction brought about by such causes as mental illness, alcohol and substance abuse, physical and emotional trauma, or stress.</t>
  </si>
  <si>
    <t>62133</t>
  </si>
  <si>
    <t>10.1.5</t>
  </si>
  <si>
    <t>Home Healthcare</t>
  </si>
  <si>
    <t>This industry comprises establishments primarily engaged in providing skilled nursing services in the home, along with a range of the following: personal care services, homemaker and companion services, physical therapy, medical social services, medications, medical equipment and supplies, counseling, 24-hour home care, occupation and vocational therapy, dietary and nutritional services, speech therapy, audiology and high-tech care, such as intravenous therapy.</t>
  </si>
  <si>
    <t>10.2</t>
  </si>
  <si>
    <t>Public Health Agency</t>
  </si>
  <si>
    <t>Agencies and departments engaged in public health services.</t>
  </si>
  <si>
    <t>10.2.1</t>
  </si>
  <si>
    <t>Clinical Agency/Department</t>
  </si>
  <si>
    <t>Clinics that are primarily engaged in providing healthcare related to public health issues (e.g., epidemic control, mass vaccination programs). Level of healthcare (e.g., physician, nurse) varies with availability of staff.</t>
  </si>
  <si>
    <t>92312</t>
  </si>
  <si>
    <t>10.2.1.1</t>
  </si>
  <si>
    <t>Federal Agency</t>
  </si>
  <si>
    <t>Federal clinics that are primarily engaged in providing healthcare related to public health issues (e.g., epidemic control, mass vaccination programs). Level of healthcare (e.g., physician, nurse) varies with availability of staff.</t>
  </si>
  <si>
    <t>10.2.1.2</t>
  </si>
  <si>
    <t>Regional Agency</t>
  </si>
  <si>
    <t>Regional clinics that are primarily engaged in providing healthcare related to public health issues (e.g., epidemic control, mass vaccination programs). Level of healthcare (e.g., physician, nurse) varies with availability of staff.</t>
  </si>
  <si>
    <t>10.2.1.3</t>
  </si>
  <si>
    <t>State Agency</t>
  </si>
  <si>
    <t>State clinics that are primarily engaged in providing healthcare related to public health issues (e.g., epidemic control, mass vaccination programs). Level of healthcare (e.g., physician, nurse) varies with availability of staff.</t>
  </si>
  <si>
    <t>10.2.1.4</t>
  </si>
  <si>
    <t>Local Agency</t>
  </si>
  <si>
    <t>Local clinics that are primarily engaged in providing healthcare related to public health issues (e.g., epidemic control, mass vaccination programs). Level of healthcare (e.g., physician, nurse) varies with availability of staff.</t>
  </si>
  <si>
    <t>10.2.1.5</t>
  </si>
  <si>
    <t>Tribal Agency</t>
  </si>
  <si>
    <t>Tribal clinics that are primarily engaged in providing healthcare related to public health issues (e.g., epidemic control, mass vaccination programs). Level of healthcare (e.g., physician, nurse) varies with availability of staff.</t>
  </si>
  <si>
    <t>10.2.2</t>
  </si>
  <si>
    <t>Non-Clinical Agency/Department</t>
  </si>
  <si>
    <t>Facilities that are primarily engaged in providing non-clinical services related to public health.</t>
  </si>
  <si>
    <t>10.2.2.1</t>
  </si>
  <si>
    <t>Federal facilities that are primarily engaged in providing non-clinical services related to public health.</t>
  </si>
  <si>
    <t>10.2.2.2</t>
  </si>
  <si>
    <t>Regional facilities that are primarily engaged in providing non-clinical services related to public health.</t>
  </si>
  <si>
    <t>10.2.2.3</t>
  </si>
  <si>
    <t>State facilities that are primarily engaged in providing non-clinical services related to public health.</t>
  </si>
  <si>
    <t>10.2.2.4</t>
  </si>
  <si>
    <t>Local facilities that are primarily engaged in providing non-clinical services related to public health.</t>
  </si>
  <si>
    <t>10.2.2.5</t>
  </si>
  <si>
    <t>Tribal facilities that are primarily engaged in providing non-clinical services related to public health.</t>
  </si>
  <si>
    <t>10.3</t>
  </si>
  <si>
    <t>Healthcare Educational Facility</t>
  </si>
  <si>
    <t xml:space="preserve">Facilities providing education and training for healthcare professionals. </t>
  </si>
  <si>
    <t>10.3.1</t>
  </si>
  <si>
    <t>Medical School</t>
  </si>
  <si>
    <t>Establishments providing education of physicians.</t>
  </si>
  <si>
    <t>61131</t>
  </si>
  <si>
    <t>10.3.2</t>
  </si>
  <si>
    <t>Dental School</t>
  </si>
  <si>
    <t xml:space="preserve">Establishments providing education of dentists. </t>
  </si>
  <si>
    <t>10.3.3</t>
  </si>
  <si>
    <t>Nursing School</t>
  </si>
  <si>
    <t>Establishments providing education of nurses.</t>
  </si>
  <si>
    <t>10.3.4</t>
  </si>
  <si>
    <t>Pharmacy School</t>
  </si>
  <si>
    <t>Establishments providing education of pharmacists.</t>
  </si>
  <si>
    <t>10.3.5</t>
  </si>
  <si>
    <t>Allied Health School</t>
  </si>
  <si>
    <t>Establishments providing education of allied health workers (e.g., medical technologists, therapists, physician assistants).</t>
  </si>
  <si>
    <t>10.4</t>
  </si>
  <si>
    <t>Health Supporting Facility</t>
  </si>
  <si>
    <t>Facilities providing supporting functions to healthcare activities.</t>
  </si>
  <si>
    <t>10.4.1</t>
  </si>
  <si>
    <t>Medical and Diagnostic Laboratory</t>
  </si>
  <si>
    <t xml:space="preserve">Facilities primarily engaged in providing analytic or diagnostic services, including body fluid analysis and diagnostic imaging, generally to the medical profession or to the patient on referral from a health practitioner.  </t>
  </si>
  <si>
    <t>62151</t>
  </si>
  <si>
    <t>10.4.1.1</t>
  </si>
  <si>
    <t>In-Hospital/Clinic Laboratory</t>
  </si>
  <si>
    <t>Laboratories located in a hospital or clinic.</t>
  </si>
  <si>
    <t>10.4.1.2</t>
  </si>
  <si>
    <t>Stand-Alone Medical and Diagnostic Laboratory</t>
  </si>
  <si>
    <t xml:space="preserve">Laboratories not in a hospital or clinic. </t>
  </si>
  <si>
    <t>10.4.1.2.1</t>
  </si>
  <si>
    <t>Agency-Operated Laboratory</t>
  </si>
  <si>
    <t xml:space="preserve">Agency-operated laboratories not in a hospital or clinic. </t>
  </si>
  <si>
    <t>10.4.1.2.2</t>
  </si>
  <si>
    <t>BSL - Government</t>
  </si>
  <si>
    <t xml:space="preserve">BSL government-operated laboratories not in a hospital or clinic. </t>
  </si>
  <si>
    <t>10.4.1.2.3</t>
  </si>
  <si>
    <t>Private</t>
  </si>
  <si>
    <t xml:space="preserve">Privately operated laboratories not in a hospital or clinic. </t>
  </si>
  <si>
    <t>10.4.1.3</t>
  </si>
  <si>
    <t>Public Health Laboratory</t>
  </si>
  <si>
    <t xml:space="preserve">Laboratories that focus on providing analytic or diagnostic services that are focused on public health issues (e.g., epidemiologic testing). </t>
  </si>
  <si>
    <t>10.4.1.3.1</t>
  </si>
  <si>
    <t xml:space="preserve">Agency-operated laboratories that focus on providing analytic or diagnostic services that are focused on public health issues (e.g., epidemiologic testing). </t>
  </si>
  <si>
    <t>10.4.1.3.2</t>
  </si>
  <si>
    <t xml:space="preserve">BSL government-operated laboratories that focus on providing analytic or diagnostic services that are focused on public health issues (e.g., epidemiologic testing). </t>
  </si>
  <si>
    <t>10.4.1.3.3</t>
  </si>
  <si>
    <t xml:space="preserve">Privately operated laboratories that focus on providing analytic or diagnostic services that are focused on public health issues (e.g., epidemiologic testing). </t>
  </si>
  <si>
    <t>10.4.1.4</t>
  </si>
  <si>
    <t>Other Medical and Diagnostic Laboratory</t>
  </si>
  <si>
    <t>Medical and diagnostic laboratory facilities and assets not elsewhere categorized.</t>
  </si>
  <si>
    <t>10.4.1.4.1</t>
  </si>
  <si>
    <t>Agency-Operated</t>
  </si>
  <si>
    <t>Agency-operated medical and diagnostic laboratory facilities and assets not elsewhere categorized.</t>
  </si>
  <si>
    <t>10.4.1.4.2</t>
  </si>
  <si>
    <t>BSL- Government</t>
  </si>
  <si>
    <t>BSL government-operated medical and diagnostic laboratory facilities and assets not elsewhere categorized.</t>
  </si>
  <si>
    <t>10.4.1.4.3</t>
  </si>
  <si>
    <t>Privately Operated</t>
  </si>
  <si>
    <t>Privately operated medical and diagnostic laboratory facilities and assets not elsewhere categorized.</t>
  </si>
  <si>
    <t>10.4.2</t>
  </si>
  <si>
    <t>Blood, Organ, or Tissue Facility</t>
  </si>
  <si>
    <t xml:space="preserve">Establishments primarily engaged in collecting, storing, and distributing blood and blood products and storing and distributing body organs.  </t>
  </si>
  <si>
    <t>621991</t>
  </si>
  <si>
    <t>10.4.2.1</t>
  </si>
  <si>
    <t>Blood/Blood Component Bank</t>
  </si>
  <si>
    <t xml:space="preserve">Facilities primarily engaged in collecting, storing, and distributing blood and blood products.  </t>
  </si>
  <si>
    <t>10.4.2.2</t>
  </si>
  <si>
    <t>Organ, Tissue, or Bone Marrow Center</t>
  </si>
  <si>
    <t xml:space="preserve">Facilities primarily engaged in storing and distributing body organs.  </t>
  </si>
  <si>
    <t>10.4.3</t>
  </si>
  <si>
    <t>Pharmaceuticals/Biopharmaceutical Production</t>
  </si>
  <si>
    <t xml:space="preserve">Assets involved with medicinal chemical and biologic products. </t>
  </si>
  <si>
    <t>32541</t>
  </si>
  <si>
    <t>10.4.3.1</t>
  </si>
  <si>
    <t>Pharmaceutical/Biopharmaceutical Manufacturing Facility</t>
  </si>
  <si>
    <t>Facilities primarily engaged in manufacturing biological and medicinal products, processing (e.g., grading, grinding, milling) botanical drugs and herbs, isolating active medicinal principals from botanical drugs and herbs, and/or manufacturing pharmaceutical products intended for internal and external consumption in such forms as ampoules, tablets, capsules, vials, ointments, powders, solutions, and suspensions.</t>
  </si>
  <si>
    <t>3.1.4 Pharmaceutical Production</t>
  </si>
  <si>
    <t>10.4.3.2</t>
  </si>
  <si>
    <t>Pharmaceutical/Biopharmaceutical Storage or Stockpile</t>
  </si>
  <si>
    <t xml:space="preserve">Facilities for the storage and stockpiling of pharmaceuticals. </t>
  </si>
  <si>
    <t>10.4.3.2.1</t>
  </si>
  <si>
    <t>Strategic National Stockpile</t>
  </si>
  <si>
    <t xml:space="preserve">Facilities that house stockpiles of pharmaceuticals (and other medical supplies and equipment) maintained by the federal government (Centers for Disease Control and Prevention) for use in large scale emergencies.  Includes receipt, staging, and storage (RSS) warehouses and RSS warehouse distribution sites.  </t>
  </si>
  <si>
    <t>10.4.3.2.2</t>
  </si>
  <si>
    <t>Military Stockpile</t>
  </si>
  <si>
    <t xml:space="preserve">Facilities that house stockpiles of pharmaceuticals (and other medical supplies and equipment) maintained by the military for use in military operations. </t>
  </si>
  <si>
    <t>10.4.3.2.3</t>
  </si>
  <si>
    <t>Federal Agency Stockpile</t>
  </si>
  <si>
    <t xml:space="preserve">Facilities that house stockpiles of pharmaceuticals (and other medical supplies and equipment) maintained by a federal agency for use in federal agency operations. </t>
  </si>
  <si>
    <t>10.4.3.2.4</t>
  </si>
  <si>
    <t>State or Local Stockpile</t>
  </si>
  <si>
    <t xml:space="preserve">Facilities that house stockpiles of pharmaceuticals (and other medical supplies and equipment) maintained by state or municipal agencies for use in large scale emergencies.  </t>
  </si>
  <si>
    <t>10.4.3.2.5</t>
  </si>
  <si>
    <t>Hospital Stockpile</t>
  </si>
  <si>
    <t xml:space="preserve">Facilities that house stockpiles of pharmaceuticals (and other medical supplies and equipment) maintained by hospitals.  </t>
  </si>
  <si>
    <t>10.4.3.2.6</t>
  </si>
  <si>
    <t>Commercial Pharmaceutical Storage for Wholesale Distribution</t>
  </si>
  <si>
    <t xml:space="preserve">Facilities used for the storage of pharmaceuticals used for wholesale distribution to hospitals, pharmacies, and other distributors.  </t>
  </si>
  <si>
    <t>10.4.3.3</t>
  </si>
  <si>
    <t>Pharmaceutical/Biopharmaceutical Distribution Center</t>
  </si>
  <si>
    <t xml:space="preserve">Facilities engaged in retailing prescription or non-prescription drugs and medicines and retail medical supplies and equipment. Includes pharmacies, drug stores, and apothecaries.  </t>
  </si>
  <si>
    <t>10.4.3.4</t>
  </si>
  <si>
    <t>Mail-Order Pharmacy</t>
  </si>
  <si>
    <t>Facilities that dispense a prescription drug or device under a prescription drug order and deliver the drug or device to a patient, by the United States mail, a common carrier, or a delivery service. Mail-order pharmacies include, but are not limited to, pharmacies that do business via the Internet or other electronic media.</t>
  </si>
  <si>
    <t>10.4.3.5</t>
  </si>
  <si>
    <t>Pharmacy</t>
  </si>
  <si>
    <t>Facilities that dispense a prescription drug or device under a prescription drug order.</t>
  </si>
  <si>
    <t>10.4.3.6</t>
  </si>
  <si>
    <t>Tribal Pharmacy</t>
  </si>
  <si>
    <t>Tribal facilities that dispense a prescription drug or device under a prescription drug order.</t>
  </si>
  <si>
    <t>10.4.4</t>
  </si>
  <si>
    <t>Medical Supplies, Devices, or Equipment</t>
  </si>
  <si>
    <t xml:space="preserve">Facilities primarily engaged in providing medical supplies, devices, and equipment.  </t>
  </si>
  <si>
    <t>10.4.4.1</t>
  </si>
  <si>
    <t>Medical Supplies, Devices, or Equipment Manufacturing Facility</t>
  </si>
  <si>
    <t xml:space="preserve">Facilities primarily engaged in manufacturing medical supplies and equipment. Examples of products made by these establishments are laboratory apparatus and furniture, surgical and medical instruments, surgical appliances and supplies, dental equipment and supplies, orthodontic goods, dentures, and orthodontic appliances.  </t>
  </si>
  <si>
    <t>4.8.4 Subsistence and Medical Equipment Manufacture,
18.17.1 Medical Equipment and Supplies Manufacturing</t>
  </si>
  <si>
    <t>33911</t>
  </si>
  <si>
    <t>10.4.4.2</t>
  </si>
  <si>
    <t>Medical Supplies, Devices, or Equipment Storage or Stockpile</t>
  </si>
  <si>
    <t xml:space="preserve">Facilities engaged in the distribution of medical equipment and supplies to hospitals, pharmacies, healthcare practitioners, and other users.  </t>
  </si>
  <si>
    <t>10.4.4.2.1</t>
  </si>
  <si>
    <t>Facilities associated with the United States' national repository of emergency medical countermeasures, including those for radiation events.</t>
  </si>
  <si>
    <t>10.4.4.2.2</t>
  </si>
  <si>
    <t>Facilities associated with a military repository of emergency medical countermeasures.</t>
  </si>
  <si>
    <t>10.4.4.2.3</t>
  </si>
  <si>
    <t>Federal Stockpile</t>
  </si>
  <si>
    <t>Facilities associated with a federal repository of emergency medical countermeasures.</t>
  </si>
  <si>
    <t>10.4.4.2.4</t>
  </si>
  <si>
    <t>Facilities associated with a state or local repository of emergency medical countermeasures.</t>
  </si>
  <si>
    <t>10.4.4.2.5</t>
  </si>
  <si>
    <t>Facilities associated with a hospital repository of emergency medical countermeasures.</t>
  </si>
  <si>
    <t>10.4.4.2.6</t>
  </si>
  <si>
    <t>Commercial Medical Supplies, Devices and Equipment Storage for Wholesale Distributors</t>
  </si>
  <si>
    <t xml:space="preserve">Facilities engaged in the distribution of commercial medical equipment and supplies to hospitals, pharmacies, healthcare practitioners, and other users.  </t>
  </si>
  <si>
    <t>10.4.5</t>
  </si>
  <si>
    <t>Medical Practitioner Registry or Referral Center</t>
  </si>
  <si>
    <t xml:space="preserve">Facilities that provide directories of medical personnel. </t>
  </si>
  <si>
    <t>10.4.5.1</t>
  </si>
  <si>
    <t>Physician Referral Center</t>
  </si>
  <si>
    <t xml:space="preserve">Establishments that maintain and disseminate information on physicians, dentists, and other medical professionals. </t>
  </si>
  <si>
    <t>10.4.5.2</t>
  </si>
  <si>
    <t>Nursing Registry</t>
  </si>
  <si>
    <t xml:space="preserve">Facilities associated with agencies that provide the services of registered or licensed practical nurses for short-term, temporary assignments.  </t>
  </si>
  <si>
    <t>10.4.6</t>
  </si>
  <si>
    <t>Healthcare, Public Health, or Vital Records Information Network</t>
  </si>
  <si>
    <t xml:space="preserve">Facilities that store and disseminate healthcare, public health, and vital records information.  Includes facilities to communicate health alert messages to federal, state, and local agencies.  </t>
  </si>
  <si>
    <t>10.4.6.1</t>
  </si>
  <si>
    <t>Vital Records Center</t>
  </si>
  <si>
    <t xml:space="preserve">Establishments that maintain and disseminate vital records (e.g., births, deaths). </t>
  </si>
  <si>
    <t>10.4.6.2</t>
  </si>
  <si>
    <t>Public Health Data Center</t>
  </si>
  <si>
    <t xml:space="preserve">Establishments that maintain and disseminate public health data and statistics (e.g., epidemiology centers, disease breakout monitoring).  </t>
  </si>
  <si>
    <t>10.4.6.3</t>
  </si>
  <si>
    <t>Poison Control Center</t>
  </si>
  <si>
    <t xml:space="preserve">Establishments that maintain and disseminate information on poisonous substances.  </t>
  </si>
  <si>
    <t>10.4.6.4</t>
  </si>
  <si>
    <t>Other Healthcare Information Network</t>
  </si>
  <si>
    <t>Facilities and assets associated with healthcare, public health, or vital records information network not elsewhere categorized.</t>
  </si>
  <si>
    <t>10.4.7</t>
  </si>
  <si>
    <t>Medical Research Facility</t>
  </si>
  <si>
    <t xml:space="preserve">Facilities engaged in medical research and experimental development. Includes research on drugs, treatments, medical equipment, epidemiology, and related activities.  </t>
  </si>
  <si>
    <t>10.4.7.1</t>
  </si>
  <si>
    <t>Industrial Medical Research Facility</t>
  </si>
  <si>
    <t xml:space="preserve">Medical research facilities owned and operated by a private sector organization, either profit or non-profit.  Includes facilities conducting clinical, pharmaceutical, biological, and other medical-related research.  </t>
  </si>
  <si>
    <t>10.4.7.2</t>
  </si>
  <si>
    <t>Academic Medical Research Facility</t>
  </si>
  <si>
    <t xml:space="preserve">Medical research facilities owned and operated by an educational institution (e.g., college, university).  Includes facilities conducting clinical, pharmaceutical, biological, and other medical-related research.  </t>
  </si>
  <si>
    <t>10.4.7.3</t>
  </si>
  <si>
    <t>Government Medical Research Facility</t>
  </si>
  <si>
    <t xml:space="preserve">Medical research facilities owned and operated by a government agency. Includes facilities conducting clinical, pharmaceutical, biological, and other medical-related research.  </t>
  </si>
  <si>
    <t>10.4.8</t>
  </si>
  <si>
    <t>Health Insurance Facility</t>
  </si>
  <si>
    <t xml:space="preserve">Facilities associated with organizations providing health insurance.  Includes government and private insurance organizations.  </t>
  </si>
  <si>
    <t>10.4.8.1</t>
  </si>
  <si>
    <t>Government Health Insurance Agency (Includes Tribal Agencies)</t>
  </si>
  <si>
    <t xml:space="preserve">Facilities associated with government agencies providing health insurance.  Includes federal Medicare, Medicaid, and tribal, state, and local agencies.  </t>
  </si>
  <si>
    <t>524114</t>
  </si>
  <si>
    <t>10.4.8.2</t>
  </si>
  <si>
    <t>Private Health Insurance Company</t>
  </si>
  <si>
    <t>Facilities associated with private companies providing health insurance.</t>
  </si>
  <si>
    <t>10.5</t>
  </si>
  <si>
    <t>Fatality/Mortuary Facility</t>
  </si>
  <si>
    <t>Facilities for dealing with end-of-life issues.</t>
  </si>
  <si>
    <t>10.5.1</t>
  </si>
  <si>
    <t>Morgue</t>
  </si>
  <si>
    <t xml:space="preserve">Coroner facilities dealing with the investigation and determination of cause of death.  Coroners are elected officials and may or may not have medical training.  </t>
  </si>
  <si>
    <t>10.5.2</t>
  </si>
  <si>
    <t>Funeral Home or Crematorium</t>
  </si>
  <si>
    <t xml:space="preserve">Medical examiner facilities dealing with the investigation and determination of cause of death.  Medical examiners are physicians, typically a forensic pathologist who is specifically trained in death investigation.  </t>
  </si>
  <si>
    <t>812210</t>
  </si>
  <si>
    <t>10.5.3</t>
  </si>
  <si>
    <t>Cemetery</t>
  </si>
  <si>
    <t>Facilities primarily engaged in operating sites or structures reserved for the internment of human remains.</t>
  </si>
  <si>
    <t>812220</t>
  </si>
  <si>
    <t>10.6</t>
  </si>
  <si>
    <t xml:space="preserve">Organizations that provide professional, technical, operation, and business oversight and support to the various components of the healthcare system.  </t>
  </si>
  <si>
    <t>10.6.1</t>
  </si>
  <si>
    <t>Federal Healthcare Agency or Department</t>
  </si>
  <si>
    <t xml:space="preserve">Federal agencies dealing with healthcare such as Department of Health and Human Services, Food and Drug Administration, Centers for Disease Control and Prevention.  Does not include clinical facilities involved in direct patient care; these are categorized elsewhere.  </t>
  </si>
  <si>
    <t>10.6.2</t>
  </si>
  <si>
    <t>State Healthcare and Public Health Agency or Department</t>
  </si>
  <si>
    <t xml:space="preserve">State agencies dealing with healthcare and public health in their jurisdictions. Does not include clinical facilities involved in direct patient care; these are categorized elsewhere.  </t>
  </si>
  <si>
    <t>10.6.2.1</t>
  </si>
  <si>
    <t>Professional Licensing Board</t>
  </si>
  <si>
    <t xml:space="preserve">Entities associated with licensing professionals. </t>
  </si>
  <si>
    <t>10.6.3</t>
  </si>
  <si>
    <t>Local Healthcare and Public Health Agency or Department (Includes Tribal Agencies)</t>
  </si>
  <si>
    <t>Tribal, municipal, and other local agencies dealing with healthcare and public health in their jurisdictions. Does not include clinical facilities involved in direct patient care; these are categorized elsewhere.</t>
  </si>
  <si>
    <t>10.6.4</t>
  </si>
  <si>
    <t>Regional Healthcare and Public Health Agency or Department</t>
  </si>
  <si>
    <t xml:space="preserve">Organizations that coordinate healthcare and public health activities across jurisdictions.  </t>
  </si>
  <si>
    <t>10.6.5</t>
  </si>
  <si>
    <t>Occupational Health or Environmental Health Program</t>
  </si>
  <si>
    <t xml:space="preserve">Healthcare industry organizations that provide industry-wide support.  </t>
  </si>
  <si>
    <t>10.6.6</t>
  </si>
  <si>
    <t>Healthcare Industry Organization</t>
  </si>
  <si>
    <t xml:space="preserve">Professional societies (e.g., American Medical Association, American Dental Association) and industry trade organizations.  </t>
  </si>
  <si>
    <t>10.6.6.1</t>
  </si>
  <si>
    <t>Professional or Business Association</t>
  </si>
  <si>
    <t>10.6.7</t>
  </si>
  <si>
    <t>Accreditation Organization</t>
  </si>
  <si>
    <t xml:space="preserve">International organizations dealing with healthcare and public health issues. </t>
  </si>
  <si>
    <t>10.7</t>
  </si>
  <si>
    <t>Other Healthcare and Public Health Entity</t>
  </si>
  <si>
    <t>Other healthcare and public health facilities and assets not elsewhere categorized.</t>
  </si>
  <si>
    <t>11</t>
  </si>
  <si>
    <t>Transportation</t>
  </si>
  <si>
    <r>
      <t>The Transportation sector is comprised of a multitude of networks of transportation systems. Systems vary in size and complexity, but all modes of transportation have one element in common -</t>
    </r>
    <r>
      <rPr>
        <sz val="8"/>
        <rFont val="Arial"/>
        <family val="2"/>
      </rPr>
      <t xml:space="preserve"> they have defined origin and destination points, and the assets that comprise the system of interest exist for the sole purpose of facilitating the flow of either people or products. For the purposes of this taxonomy, assets are comprised of nodes and linkages. One example of a node is a rail yard; one example of a link is the portion of rail track that joins two rail yards. Hence, users of the transportation portion of this taxonomy must first think in terms of specifically defined systems and the flow of either people or products through the defined systems. The individual concepts provided in this taxonomy, are the physical elements that comprise the systems.</t>
    </r>
  </si>
  <si>
    <t>11.1</t>
  </si>
  <si>
    <t>Aviation</t>
  </si>
  <si>
    <t>Assets involved in the aviation industry.</t>
  </si>
  <si>
    <t>11.1.1</t>
  </si>
  <si>
    <t>Aviation Conveyance</t>
  </si>
  <si>
    <t xml:space="preserve">All types of aircraft. </t>
  </si>
  <si>
    <t>11.1.2</t>
  </si>
  <si>
    <t>Airport</t>
  </si>
  <si>
    <t xml:space="preserve">Fields for handling aircraft landings and takeoffs. </t>
  </si>
  <si>
    <t>11.1.2.1</t>
  </si>
  <si>
    <t>Certificated Airport</t>
  </si>
  <si>
    <t>Airports that hold certificates under Federal regulations (14 Code of Federal Regulations [CFR] Part 139). Includes runways, taxiways, apron areas, passenger terminals, baggage handling areas, cargo terminals, maintenance facilities, parking lots and garages, customs and immigration facilities (if handling international flights), and other ancillary service facilities. Using the applicability paragraph of Part 139, a certificated airport is defined as "Any airport in any State of the United States, the District of Columbia, or any territory or possession of the United States serving any (1) Scheduled passenger-carrying operations of an air carrier operating aircraft designed for more than 9 passenger seats, as determined by the aircraft type certificate issued by a competent civil aviation authority and (2) Unscheduled passenger-carrying operations of an air carrier operating aircraft designed for at least 31 passenger seats, as determined by the aircraft type certificate issued by a competent civil aviation authority. Included are those portions of a joint-use or shared-use airport that are within the authority of a person serving passenger-carrying operations. This does not include (1) Airports serving scheduled air carrier operations only by reason of being designated as an alternate airport (2) Airports operated by the United States (3) Airports located in the State of Alaska that only serve scheduled operations of small air carrier aircraft and do not serve scheduled or unscheduled operations of large air carrier aircraft (4) Airports located in the State of Alaska during periods of time when not serving operations of large air carrier aircraft or (5) Heliports.            "</t>
  </si>
  <si>
    <t>11.1.2.1.1</t>
  </si>
  <si>
    <t>Category X Airport</t>
  </si>
  <si>
    <t>An airport where screening is performed pursuant to 49 Code of Federal Regulations (CFR) Part 1544.101(a)(1) or 1546.101(a) and the number of annual enplanements is five million or more and international enplanements of one million or more.</t>
  </si>
  <si>
    <t>11.1.2.1.2</t>
  </si>
  <si>
    <t>Category I Airport</t>
  </si>
  <si>
    <t>An airport where screening is performed pursuant to 49 Code of Federal Regulations (CFR) Part 1544.101(a)(1) or 1546.101(a) and the number of annual enplanements is 1.25 million or more.</t>
  </si>
  <si>
    <t>11.1.2.1.3</t>
  </si>
  <si>
    <t>Category II Airport</t>
  </si>
  <si>
    <t>An airport where screening is performed pursuant to 49 Code of Federal Regulations (CFR) Part 1544.101(a)(1) or 1546.101(a) and the number of annual enplanements is 250,000 or more, but less than 1.25 million.</t>
  </si>
  <si>
    <t>11.1.2.1.4</t>
  </si>
  <si>
    <t>Category III Airport</t>
  </si>
  <si>
    <t>An airport where screening is performed pursuant to 49 Code of Federal Regulations (CFR) Part 1544.101(a)(1) or 1546.101(a) and the number of annual enplanements is less than 250,000.</t>
  </si>
  <si>
    <t>11.1.2.1.5</t>
  </si>
  <si>
    <t>Category IV Airport</t>
  </si>
  <si>
    <t>An airport with screening operations pursuant to 49 Code of Federal Regulations (CFR) Part 1544.101(a)(2), (b) or (f) or 1546.101(b) or (c).</t>
  </si>
  <si>
    <t>11.1.2.2</t>
  </si>
  <si>
    <t>Non-Certificated Airport</t>
  </si>
  <si>
    <t>Airports that do not hold certificates under Federal regulations (14 Code of Federal Regulations [CFR] Part 139). Includes runways, taxiways, apron areas, and other facilities. Using the applicability paragraph of Part 139, a non-certificated airport is defined as "Any airport with scheduled passenger-carrying operations of an air carrier operating aircraft designed for 9 or less passenger seats or unscheduled passenger-carrying operations of an air carrier operating aircraft designed for 30 or less passenger seats and includes (1) Airports serving scheduled air carrier operations only by reason of being designated as an alternate airport (2) Airports operated by the United States (3) Airports located in the State of Alaska that only serve scheduled operations of small air carrier aircraft and do not serve scheduled or unscheduled operations of large air carrier aircraft (4) Airports located in the State of Alaska during periods of time when not serving operations of large air carrier aircraft or (5) Heliports."</t>
  </si>
  <si>
    <t>11.1.2.2.1</t>
  </si>
  <si>
    <t>Public Airport</t>
  </si>
  <si>
    <t xml:space="preserve">Public use airports that are not certificated (e.g., some general aviation airports). </t>
  </si>
  <si>
    <t>11.1.2.2.2</t>
  </si>
  <si>
    <t>Private Airport</t>
  </si>
  <si>
    <t xml:space="preserve">Airports owned by an individual or a business that cannot be used without the owner's permission. May or may not have any facilities beyond a runway or landing strip. </t>
  </si>
  <si>
    <t>11.1.2.2.3</t>
  </si>
  <si>
    <t>Heliport/Helipad</t>
  </si>
  <si>
    <t>11.1.2.3</t>
  </si>
  <si>
    <t>Military Airfield</t>
  </si>
  <si>
    <t xml:space="preserve">Airfields owned and operated by the military. Includes runways, taxiways, apron areas, maintenance and other facilities. </t>
  </si>
  <si>
    <t>928110</t>
  </si>
  <si>
    <t>11.1.2.3.1</t>
  </si>
  <si>
    <t>Air Force Airfield</t>
  </si>
  <si>
    <t>Airfields operated by the Air Force.</t>
  </si>
  <si>
    <t>11.1.2.3.2</t>
  </si>
  <si>
    <t>Army Airfield</t>
  </si>
  <si>
    <t>Airfields operated by the Army.</t>
  </si>
  <si>
    <t>11.1.2.3.3</t>
  </si>
  <si>
    <t>Navy Airfield</t>
  </si>
  <si>
    <t>Airfields operated by the Navy.</t>
  </si>
  <si>
    <t>11.1.2.3.4</t>
  </si>
  <si>
    <t>Marine Corps Airfield</t>
  </si>
  <si>
    <t>Airfields operated by the Marine Corps.</t>
  </si>
  <si>
    <t>11.1.2.3.5</t>
  </si>
  <si>
    <t>Coast Guard Airfield</t>
  </si>
  <si>
    <t>Airfields operated by the Coast Guard.</t>
  </si>
  <si>
    <t>11.1.2.4</t>
  </si>
  <si>
    <t>Foreign Airport</t>
  </si>
  <si>
    <t xml:space="preserve">Airports outside the U.S. </t>
  </si>
  <si>
    <t>11.1.3</t>
  </si>
  <si>
    <t>Air Traffic Control or Navigation Facility</t>
  </si>
  <si>
    <t>Control centers, radar installations, and communication facilities.</t>
  </si>
  <si>
    <t>488111</t>
  </si>
  <si>
    <t>11.1.3.1</t>
  </si>
  <si>
    <t>Air Route Traffic Control Facility</t>
  </si>
  <si>
    <t xml:space="preserve">Facilities that provide air traffic service to aircraft operating within controlled airspace, and principally during the en route phase of flight. </t>
  </si>
  <si>
    <t>11.1.3.2</t>
  </si>
  <si>
    <t>Airport Traffic Control Tower</t>
  </si>
  <si>
    <t xml:space="preserve">Facilities providing for the safe, orderly, and expeditious flow of traffic on and in the vicinity of an airport and, when designated, provide for the separation of aircraft in the terminal areas. </t>
  </si>
  <si>
    <t>11.1.3.3</t>
  </si>
  <si>
    <t>Flight Service Station</t>
  </si>
  <si>
    <t xml:space="preserve">Facilities that provide information (e.g., weather, route, terrain, flight plans) for private pilots flying into and out of small airports and rural areas. Also assists pilots in emergencies and coordinates search-and-rescue operations for missing or overdue aircraft. </t>
  </si>
  <si>
    <t>11.1.3.4</t>
  </si>
  <si>
    <t>Other Air Traffic Control or Navigation Facility</t>
  </si>
  <si>
    <t>Air traffic control or navigation facilities and assets not elsewhere categorized.</t>
  </si>
  <si>
    <t>11.1.4</t>
  </si>
  <si>
    <t>Space Transportation Facility</t>
  </si>
  <si>
    <t>11.1.4.1</t>
  </si>
  <si>
    <t>Military Facility</t>
  </si>
  <si>
    <t xml:space="preserve">Facilities for the processing, integration, and assembly of military launch vehicles and payloads, launch and recovery operations, and range support for military launches. </t>
  </si>
  <si>
    <t>15.6.1 Military Facility</t>
  </si>
  <si>
    <t>11.1.4.1.1</t>
  </si>
  <si>
    <t>Launch Vehicle</t>
  </si>
  <si>
    <t xml:space="preserve">Military launch vehicles. </t>
  </si>
  <si>
    <t>15.6.1.1 Launch Vehicle</t>
  </si>
  <si>
    <t>927110</t>
  </si>
  <si>
    <t>11.1.4.1.2</t>
  </si>
  <si>
    <t>Launch Facility</t>
  </si>
  <si>
    <t xml:space="preserve">Facilities for launching military space vehicles. </t>
  </si>
  <si>
    <t>15.6.1.2 Launch Facility</t>
  </si>
  <si>
    <t>11.1.4.1.3</t>
  </si>
  <si>
    <t>Mission Control Facility</t>
  </si>
  <si>
    <t xml:space="preserve">Facilities for control of military space vehicles after launch. </t>
  </si>
  <si>
    <t>15.6.1.3 Mission Control Facility</t>
  </si>
  <si>
    <t>11.1.4.1.4</t>
  </si>
  <si>
    <t>Satellite</t>
  </si>
  <si>
    <t xml:space="preserve">Military satellites. </t>
  </si>
  <si>
    <t>15.6.1.4 Satellite</t>
  </si>
  <si>
    <t>11.1.4.2</t>
  </si>
  <si>
    <t>Commercial Facility</t>
  </si>
  <si>
    <t xml:space="preserve">Spaceports and facilities for the processing, integration, and assembly of civilian and commercial orbital and suborbital launch vehicles and payloads, launch and recovery operations, and range support for civilian and commercial space activities. </t>
  </si>
  <si>
    <t>11.1.4.2.1</t>
  </si>
  <si>
    <t xml:space="preserve">Civilian and commercial launch vehicles. </t>
  </si>
  <si>
    <t>11.1.4.2.2</t>
  </si>
  <si>
    <t xml:space="preserve">Facilities for launching civilian space vehicles. </t>
  </si>
  <si>
    <t>11.1.4.2.3</t>
  </si>
  <si>
    <t xml:space="preserve">Facilities for control of civilian space vehicles after launch. </t>
  </si>
  <si>
    <t>11.1.4.2.4</t>
  </si>
  <si>
    <t xml:space="preserve">Civilian satellites (e.g., weather, communications, research). </t>
  </si>
  <si>
    <t>11.1.4.3</t>
  </si>
  <si>
    <t>National Aeronautics and Space Administration (NASA) Facility</t>
  </si>
  <si>
    <t xml:space="preserve">Spaceports and facilities for the processing, integration, and assembly of National Aeronautics and Space Administration (NASA) orbital and suborbital launch vehicles and payloads, launch and recovery operations, and range support for NASA space activities. </t>
  </si>
  <si>
    <t>15.6.2 National Aeronautics and Space Administration (NASA) Facility</t>
  </si>
  <si>
    <t>11.1.4.3.1</t>
  </si>
  <si>
    <t xml:space="preserve">National Aeronautics and Space Administration (NASA) launch vehicles. </t>
  </si>
  <si>
    <t>15.6.2.1 Launch Vehicle</t>
  </si>
  <si>
    <t>11.1.4.3.2</t>
  </si>
  <si>
    <t xml:space="preserve">Facilities for launching National Aeronautics and Space Administration (NASA) space vehicles. </t>
  </si>
  <si>
    <t>15.6.2.2 Launch Facility</t>
  </si>
  <si>
    <t>11.1.4.3.3</t>
  </si>
  <si>
    <t xml:space="preserve">Facilities for control of National Aeronautics and Space Administration (NASA) space vehicles after launch. </t>
  </si>
  <si>
    <t>15.6.2.3 Mission Control Facility</t>
  </si>
  <si>
    <t>11.1.4.3.4</t>
  </si>
  <si>
    <t xml:space="preserve">National Aeronautics and Space Administration (NASA) satellites (e.g., weather, communications, research). </t>
  </si>
  <si>
    <t>15.6.2.4 Satellite</t>
  </si>
  <si>
    <t>11.1.5</t>
  </si>
  <si>
    <t>Aviation Sector Command Control Communication Coordination Facility</t>
  </si>
  <si>
    <t>Facilities involved in providing, maintaining, or restoring a safe and secure aviation system. Includes facilities such as Federal Aviation Administration (FAA) Air Traffic Control System Command Center, National Capitol Region Command Center, Transportation Security Operations Center, and North American Aerospace Defense Command (NORAD) Cheyenne Mountain Operations Center.</t>
  </si>
  <si>
    <t>11.1.6</t>
  </si>
  <si>
    <t>Other Aviation Facility</t>
  </si>
  <si>
    <t>Aviation facilities and assets not elsewhere categorized.</t>
  </si>
  <si>
    <t>11.2</t>
  </si>
  <si>
    <t>Railroad</t>
  </si>
  <si>
    <t xml:space="preserve">Assets involved in rail transportation. </t>
  </si>
  <si>
    <t>11.2.1</t>
  </si>
  <si>
    <t>Railroad Conveyance</t>
  </si>
  <si>
    <t xml:space="preserve">All types of trains. </t>
  </si>
  <si>
    <t>11.2.1.1</t>
  </si>
  <si>
    <t>Freight Conveyance</t>
  </si>
  <si>
    <t>Trains that handle the movement of goods from producer to consumer.</t>
  </si>
  <si>
    <t>11.2.1.2</t>
  </si>
  <si>
    <t>Passenger Conveyance</t>
  </si>
  <si>
    <t xml:space="preserve">Trains that handle the movement of people by rail. </t>
  </si>
  <si>
    <t>11.2.1.2.1</t>
  </si>
  <si>
    <t>Passenger Train Long Distance/Intercity</t>
  </si>
  <si>
    <t xml:space="preserve">Trains that handle the movement of people by rail between cities and towns other than for daily commuting. </t>
  </si>
  <si>
    <t>11.2.1.2.2</t>
  </si>
  <si>
    <t>Passenger Train Commuter</t>
  </si>
  <si>
    <t>An electric or diesel propelled railway for urban passengers traveling short distances between a central city and adjacent suburbs. Service must be operated on a regular basis by or under contract with a transit operator for the purpose of transporting passengers within urban areas, or between urban areas and outlying areas. Such rail service, using either locomotive hauled or self propelled railroad passenger cars, is generally characterized by multi-trip tickets, specific station to station fares, railroad employment practices, and usually only one or two stations in the central business district. Intercity rail service is excluded, except for that portion of such service that is operated by or under contract with a public transit agency for predominantly commuter services, which means that for any given trip segment (e.g., distance between any two stations), more than 50% of the average daily ridership travels on the train at least three times a week. Also called metropolitan rail, regional rail, or suburban rail.</t>
  </si>
  <si>
    <t>11.2.2</t>
  </si>
  <si>
    <t>Railroad Right of Way</t>
  </si>
  <si>
    <t xml:space="preserve">Routes along which trains operate. </t>
  </si>
  <si>
    <t>11.2.2.1</t>
  </si>
  <si>
    <t>Railroad Track</t>
  </si>
  <si>
    <t>Main line tracks, sidings, switches, and crossovers.</t>
  </si>
  <si>
    <t>11.2.2.1.1</t>
  </si>
  <si>
    <t>Strategic Rail Corridor Network (STRACNET) Track</t>
  </si>
  <si>
    <t xml:space="preserve">Track identified as part of the Strategic Rail Corridor Network (STRACNET) and necessary to national defense activities. </t>
  </si>
  <si>
    <t>11.2.2.1.2</t>
  </si>
  <si>
    <t>Other Track</t>
  </si>
  <si>
    <t>Railroad track facilities and assets not elsewhere categorized.</t>
  </si>
  <si>
    <t>11.2.2.2</t>
  </si>
  <si>
    <t>Railroad Bridge</t>
  </si>
  <si>
    <t xml:space="preserve">Bridges carrying rail traffic. May also carry commuter rail traffic and/or road traffic. </t>
  </si>
  <si>
    <t>11.2.2.2.1</t>
  </si>
  <si>
    <t>Operable Bridge</t>
  </si>
  <si>
    <t>Bridges that are staffed.</t>
  </si>
  <si>
    <t>11.2.2.3</t>
  </si>
  <si>
    <t>Railroad Tunnel</t>
  </si>
  <si>
    <t>Tunnels carrying rail traffic. May also carry commuter rail traffic and/or road traffic.</t>
  </si>
  <si>
    <t>11.2.3</t>
  </si>
  <si>
    <t>Railroad Yard</t>
  </si>
  <si>
    <t>Areas having a network of tracks and sidings for handling rail cars.</t>
  </si>
  <si>
    <t>11.2.3.1</t>
  </si>
  <si>
    <t>Rail Yard - Local</t>
  </si>
  <si>
    <t xml:space="preserve">A railroad yard used primarily for makeup and breakdown of local trains. Provides storage and maintenance of rail cars and/or locomotives. May also contain an area to load and unload cars. </t>
  </si>
  <si>
    <t>11.2.3.2</t>
  </si>
  <si>
    <t>Rail Yard - Classification</t>
  </si>
  <si>
    <t xml:space="preserve">A railroad yard with special facilities to efficiently group rail cars according to destination to facilitate the makeup and breakdown of trains. May have areas adjacent for the loading/unloading of cars. </t>
  </si>
  <si>
    <t>11.2.3.3</t>
  </si>
  <si>
    <t>Rail Yard - Intermodal</t>
  </si>
  <si>
    <t>A railroad yard that is used specifically for handling the transfer of containers and/or trailers between trains and other modes of transport (e.g., truck, ship). Note: Included in this category are facilities that have the label "Inland Port." These facilities, in spite of the label, handle rail-to-road transfers. They are labeled Inland Ports since all traffic moves to and from the facility by rail to the marine docks.</t>
  </si>
  <si>
    <t>11.2.3.4</t>
  </si>
  <si>
    <t>Rail Yard - Hazardous Materials</t>
  </si>
  <si>
    <t>A railroad yard that has special facilities for handling hazardous materials (HAZMAT).</t>
  </si>
  <si>
    <t>11.2.4</t>
  </si>
  <si>
    <t>Railroad Station</t>
  </si>
  <si>
    <t xml:space="preserve">Sites along and at the end of rail lines to which service is provided.  </t>
  </si>
  <si>
    <t>11.2.4.1</t>
  </si>
  <si>
    <t>Railroad Passenger Station</t>
  </si>
  <si>
    <t>Sites along or at the end of rail lines for the boarding of passengers on trains for either long distance/intercity trains or commuter trains. May include connections to heavy rail, light rail, mass transit, urban rapid transit, buses, or other modes of transport.</t>
  </si>
  <si>
    <t>11.2.5</t>
  </si>
  <si>
    <t>Railroad Operations Center</t>
  </si>
  <si>
    <t>Facilities to provide operational control of railroads.</t>
  </si>
  <si>
    <t>11.2.5.1</t>
  </si>
  <si>
    <t>Railroad Dispatch or Operations Control Center</t>
  </si>
  <si>
    <t xml:space="preserve">Facilities where railroad personnel monitor and control the movement of trains. </t>
  </si>
  <si>
    <t>11.2.5.2</t>
  </si>
  <si>
    <t>Railroad Communications Center</t>
  </si>
  <si>
    <t xml:space="preserve">Facilities and equipment where railroad communications are handled. </t>
  </si>
  <si>
    <t>11.2.5.3</t>
  </si>
  <si>
    <t>Railroad Signaling Facility or Equipment</t>
  </si>
  <si>
    <t xml:space="preserve">Facilities and equipment used to control signals used to direct train traffic. </t>
  </si>
  <si>
    <t>11.2.5.4</t>
  </si>
  <si>
    <t>Other Staffed Facility</t>
  </si>
  <si>
    <t>Railroad operations center facilities and assets not elsewhere categorized.</t>
  </si>
  <si>
    <t>11.2.6</t>
  </si>
  <si>
    <t>Other Railroad Facility</t>
  </si>
  <si>
    <t>Railroad facilities and assets not elsewhere categorized.</t>
  </si>
  <si>
    <t>11.2.6.1</t>
  </si>
  <si>
    <t>Interlocking Crossover Tower</t>
  </si>
  <si>
    <t>11.3</t>
  </si>
  <si>
    <t>Road</t>
  </si>
  <si>
    <t>Assets involved in road transportation.</t>
  </si>
  <si>
    <t>11.3.1</t>
  </si>
  <si>
    <t>Roadway or Supporting Facility</t>
  </si>
  <si>
    <t>Facilities supporting road transport.</t>
  </si>
  <si>
    <t>11.3.1.1</t>
  </si>
  <si>
    <t>Roadway</t>
  </si>
  <si>
    <t xml:space="preserve">Highways and roads for motor vehicles. Note: Some roads are designated as part of the Strategic Highway Network (STRAHNET). </t>
  </si>
  <si>
    <t>488490</t>
  </si>
  <si>
    <t>11.3.1.1.1</t>
  </si>
  <si>
    <t>Limited Access Highway</t>
  </si>
  <si>
    <t>Expressways, freeways, and toll roads.</t>
  </si>
  <si>
    <t>11.3.1.1.2</t>
  </si>
  <si>
    <t>Multi-Lane Non-Limited Access Highway</t>
  </si>
  <si>
    <t>Roads with more than one lane in each direction and with many access points.</t>
  </si>
  <si>
    <t>11.3.1.1.3</t>
  </si>
  <si>
    <t>Two Lane Numbered Highway</t>
  </si>
  <si>
    <t>Numbered routes with one lane in each direction.</t>
  </si>
  <si>
    <t>11.3.1.1.4</t>
  </si>
  <si>
    <t>Special Purpose Road</t>
  </si>
  <si>
    <t>Includes evacuation routes, snow emergency routes, hazardous material (HAZMAT) routes, and truck routes.</t>
  </si>
  <si>
    <t>11.3.1.1.5</t>
  </si>
  <si>
    <t>Other Road</t>
  </si>
  <si>
    <t>Roadway facilities and assets not elsewhere categorized.</t>
  </si>
  <si>
    <t>11.3.1.2</t>
  </si>
  <si>
    <t>Road Bridge</t>
  </si>
  <si>
    <t xml:space="preserve">Bridges carrying road traffic. May also carry rail and/or pedestrian traffic. </t>
  </si>
  <si>
    <t>11.3.1.2.1</t>
  </si>
  <si>
    <t>Draw bridges, lift bridges, swing bridges, and pontoon bridges</t>
  </si>
  <si>
    <t>11.3.1.2.2</t>
  </si>
  <si>
    <t>Static Bridge</t>
  </si>
  <si>
    <t>11.3.1.3</t>
  </si>
  <si>
    <t>Road Tunnel</t>
  </si>
  <si>
    <t>Tunnels carrying road traffic. May also carry rail and/or pedestrian traffic.</t>
  </si>
  <si>
    <t>11.3.1.4</t>
  </si>
  <si>
    <t>Highway Rest or Service Area</t>
  </si>
  <si>
    <t>Service facilities attached to highways.</t>
  </si>
  <si>
    <t>4884</t>
  </si>
  <si>
    <t>11.3.1.4.1</t>
  </si>
  <si>
    <t>Highway Rest Stop</t>
  </si>
  <si>
    <t>Parking areas attached to highways without fuel or maintenance facilities. May have food service facilities or tourist information centers.</t>
  </si>
  <si>
    <t>11.3.1.4.2</t>
  </si>
  <si>
    <t>Highway Service Area</t>
  </si>
  <si>
    <t>Parking areas attached to highways with fuel and vehicle maintenance facilities. Includes services provided to automobiles and/or trucks. May have food service facilities.</t>
  </si>
  <si>
    <t>11.3.1.4.3</t>
  </si>
  <si>
    <t>Vehicle Weigh Station</t>
  </si>
  <si>
    <t>Scales used to ensure vehicles (primarily trucks) are within weight limits.</t>
  </si>
  <si>
    <t>11.3.1.4.4</t>
  </si>
  <si>
    <t xml:space="preserve">1.4.1.1.2 Truck Stop
1.4.1.2.2 U.S. Border Truck Stop
</t>
  </si>
  <si>
    <t>11.3.1.5</t>
  </si>
  <si>
    <t>Road Transportation Support Facility</t>
  </si>
  <si>
    <t>Facilities providing supporting services to road transportation.</t>
  </si>
  <si>
    <t>11.3.1.5.1</t>
  </si>
  <si>
    <t>Operations or Traffic Management Center</t>
  </si>
  <si>
    <t>Centers, usually in urban areas, that monitor and control the flow of road traffic though remote operation of traffic signals and barriers.</t>
  </si>
  <si>
    <t>11.3.1.5.2</t>
  </si>
  <si>
    <t>Road International Border Facility</t>
  </si>
  <si>
    <t>Facilities providing immigration and customs control at borders with Canada and Mexico.</t>
  </si>
  <si>
    <t>15.1.1.5 Border Facility</t>
  </si>
  <si>
    <t>928120</t>
  </si>
  <si>
    <t>11.3.1.5.3</t>
  </si>
  <si>
    <t>Facilities storing and dispensing motor vehicle fuels (e.g., gasoline, diesel, gasohol) to consumers. May include maintenance and repair facilities.</t>
  </si>
  <si>
    <t>5.2.5.3.1 Motor Vehicle Fueling Station</t>
  </si>
  <si>
    <t>4471</t>
  </si>
  <si>
    <t>11.3.1.5.4</t>
  </si>
  <si>
    <t>Signalization or Related Facility</t>
  </si>
  <si>
    <t>Traffic cameras, dynamic message signs, and other sensing devices.</t>
  </si>
  <si>
    <t>11.3.2</t>
  </si>
  <si>
    <t>Trucking</t>
  </si>
  <si>
    <t>Vehicles and facilities related to freight movement by truck.</t>
  </si>
  <si>
    <t>11.3.2.1</t>
  </si>
  <si>
    <t>Truck Conveyance</t>
  </si>
  <si>
    <t>All types of trucks.</t>
  </si>
  <si>
    <t>484</t>
  </si>
  <si>
    <t>11.3.2.2</t>
  </si>
  <si>
    <t>Truck Terminal</t>
  </si>
  <si>
    <t>Facilities operated by a trucking company handling a large number of truck arrivals and departures. Used for handling and temporary storage of freight pending transfer to other locations. In general, freight is stored at a terminal for relatively short periods (e.g., hours, days). Less-than-truckload (LTL) terminals have buildings where smaller quantities of freight are broken apart and reassembled based on destination. Truckload (TL) facilities handle only full truckloads and typically have large open spaces for truck parking and possibly small or no buildings. Both LTL and TL terminals generally have truck maintenance facilities.</t>
  </si>
  <si>
    <t>11.3.2.2.1</t>
  </si>
  <si>
    <t>Truck Terminal Hazardous Materials Facility</t>
  </si>
  <si>
    <t xml:space="preserve">Facilities at truck terminals specially designed to handle hazardous materials (HAZMAT). </t>
  </si>
  <si>
    <t>49311</t>
  </si>
  <si>
    <t>11.3.2.2.2</t>
  </si>
  <si>
    <t>Truck Terminal Non-Hazardous Materials Facility</t>
  </si>
  <si>
    <t xml:space="preserve">Facilities at truck terminals designed to handle materials other than hazardous materials. </t>
  </si>
  <si>
    <t>11.3.2.3</t>
  </si>
  <si>
    <t>Truck Rental Facility</t>
  </si>
  <si>
    <t xml:space="preserve">Establishments primarily engaged in renting or leasing, without drivers, trucks, truck tractors, or semitrailers. </t>
  </si>
  <si>
    <t>532120</t>
  </si>
  <si>
    <t>11.3.2.4</t>
  </si>
  <si>
    <t>Truck Dispatch Center</t>
  </si>
  <si>
    <t>Facilities where communication equipment is located and trucks are dispatched.</t>
  </si>
  <si>
    <t>11.3.2.5</t>
  </si>
  <si>
    <t>Truck Operations Center</t>
  </si>
  <si>
    <t xml:space="preserve">Facilities where fleet operations are coordinated. </t>
  </si>
  <si>
    <t>11.3.3</t>
  </si>
  <si>
    <t>Over-the-Road Motorcoach System</t>
  </si>
  <si>
    <t>Bus system providing service principally outside a single metropolitan area and its adjacent non-urban areas. Includes both regularly scheduled and charter bus service. Does not include urban mass transit bus systems or school bus service, which are categorized under mass transit.</t>
  </si>
  <si>
    <t>485210</t>
  </si>
  <si>
    <t>11.3.3.1</t>
  </si>
  <si>
    <t>Motorcoach Conveyance</t>
  </si>
  <si>
    <t>All types of buses.</t>
  </si>
  <si>
    <t>11.3.3.2</t>
  </si>
  <si>
    <t>Over-the-Road Motorcoach Passenger Terminal</t>
  </si>
  <si>
    <t xml:space="preserve">Terminals designed to board and unload passengers and luggage. May be a dedicated facility (e.g., in an urban area) or may be a drop-off point (e.g., in a rural area). May have multi-modal facilities (e.g., rail, mass transit). </t>
  </si>
  <si>
    <t>11.3.3.3</t>
  </si>
  <si>
    <t>Over-the-Road Motorcoach Facility</t>
  </si>
  <si>
    <t xml:space="preserve">Parking and maintenance facilities for buses. </t>
  </si>
  <si>
    <t>11.3.3.3.1</t>
  </si>
  <si>
    <t>Storage Facility</t>
  </si>
  <si>
    <t xml:space="preserve">Facilities utilized for parking over-the-road motorcoaches. </t>
  </si>
  <si>
    <t>11.3.3.3.2</t>
  </si>
  <si>
    <t>Maintenance Facility</t>
  </si>
  <si>
    <t xml:space="preserve">Facilities where routine and specific maintenance is performed on over-the-road motorcoaches. </t>
  </si>
  <si>
    <t>11.3.3.4</t>
  </si>
  <si>
    <t>Over-the-Road Motorcoach Operations Center</t>
  </si>
  <si>
    <t>11.3.3.5</t>
  </si>
  <si>
    <t>Over-the-Road Motorcoach Dispatch Center</t>
  </si>
  <si>
    <t>Facilities where communication equipment is located and buses are dispatched.</t>
  </si>
  <si>
    <t>11.3.4</t>
  </si>
  <si>
    <t>School Bus System</t>
  </si>
  <si>
    <t xml:space="preserve">Bus transportation systems for transport of children to and from school and school-related events. </t>
  </si>
  <si>
    <t>11.3.4.1</t>
  </si>
  <si>
    <t>School Bus Conveyance</t>
  </si>
  <si>
    <t xml:space="preserve">All types of school buses. </t>
  </si>
  <si>
    <t>11.3.4.2</t>
  </si>
  <si>
    <t>School Bus Route</t>
  </si>
  <si>
    <t xml:space="preserve">Routes followed by school buses. Usually streets shared with other vehicles and pedestrians. </t>
  </si>
  <si>
    <t>11.3.4.3</t>
  </si>
  <si>
    <t>School Bus Stop</t>
  </si>
  <si>
    <t xml:space="preserve">Stops for loading and unloading children. May be in a terminal with connections to other transport modes. </t>
  </si>
  <si>
    <t>11.3.4.4</t>
  </si>
  <si>
    <t>School Bus Maintenance Facility</t>
  </si>
  <si>
    <t xml:space="preserve">Storage and maintenance facilities for school buses. </t>
  </si>
  <si>
    <t>11.3.4.5</t>
  </si>
  <si>
    <t>School Bus Dispatch Center</t>
  </si>
  <si>
    <t xml:space="preserve">Facilities where school bus personnel monitor and control the movement of buses. </t>
  </si>
  <si>
    <t>11.3.4.6</t>
  </si>
  <si>
    <t>School Bus Communication Center</t>
  </si>
  <si>
    <t xml:space="preserve">Facilities where communication equipment is located and school bus fleet operations are coordinated. </t>
  </si>
  <si>
    <t>11.3.5</t>
  </si>
  <si>
    <t>Other Road Facility</t>
  </si>
  <si>
    <t>Road facilities and assets not elsewhere categorized.</t>
  </si>
  <si>
    <t>11.4</t>
  </si>
  <si>
    <t>Maritime</t>
  </si>
  <si>
    <t xml:space="preserve">Assets involved in the movement of passengers and freight by water. </t>
  </si>
  <si>
    <t>11.4.1</t>
  </si>
  <si>
    <t>Vessel</t>
  </si>
  <si>
    <t>Marine vessels.</t>
  </si>
  <si>
    <t>11.4.1.1</t>
  </si>
  <si>
    <t>Shallow Draft Vessel</t>
  </si>
  <si>
    <t xml:space="preserve">Vessels with less than 15 ft draft. </t>
  </si>
  <si>
    <t>11.4.1.1.1</t>
  </si>
  <si>
    <t>Tug or Towboat</t>
  </si>
  <si>
    <t xml:space="preserve">Harbor tugs, line-haul towboats, and offshore tugs. </t>
  </si>
  <si>
    <t>11.4.1.1.2</t>
  </si>
  <si>
    <t>Small Vehicle/Passenger Ferry</t>
  </si>
  <si>
    <t>Vessels designed to carry relatively small vehicles (e.g., passenger cars, small vans) and passengers. Includes commuter ferries. Generally certificated to carry &lt;150 passengers.</t>
  </si>
  <si>
    <t>11.4.1.1.3</t>
  </si>
  <si>
    <t>River Ferry</t>
  </si>
  <si>
    <t>Vessels designed to carry small vehicles and a small number of passengers; operates primarily on inland waterways.</t>
  </si>
  <si>
    <t>11.4.1.1.4</t>
  </si>
  <si>
    <t>Excursion/Tour Boat</t>
  </si>
  <si>
    <t>Vessels designed to carry a small number of passengers. Includes dinner cruise boats, tour boats, and sightseeing boats.</t>
  </si>
  <si>
    <t>11.4.1.1.5</t>
  </si>
  <si>
    <t>Supply/Work Boat</t>
  </si>
  <si>
    <t>Offshore supply, inshore workboat, police/fire boat.</t>
  </si>
  <si>
    <t>11.4.1.1.6</t>
  </si>
  <si>
    <t>Recreational Vessel</t>
  </si>
  <si>
    <t xml:space="preserve">Privately owned pleasure craft &lt;150 length overall. </t>
  </si>
  <si>
    <t>11.4.1.1.7</t>
  </si>
  <si>
    <t>Barge - Tank</t>
  </si>
  <si>
    <t>Barges designed to carry liquids in tanks.</t>
  </si>
  <si>
    <t>483113  
483211</t>
  </si>
  <si>
    <t>11.4.1.1.8</t>
  </si>
  <si>
    <t>Barge - Hopper</t>
  </si>
  <si>
    <t>Barges designed to carry bulk solids.</t>
  </si>
  <si>
    <t>11.4.1.1.9</t>
  </si>
  <si>
    <t>Barge - Gas</t>
  </si>
  <si>
    <t xml:space="preserve">Barges designed to carry gaseous materials. </t>
  </si>
  <si>
    <t>11.4.1.2</t>
  </si>
  <si>
    <t>Deep Draft Vessel</t>
  </si>
  <si>
    <t>Vessels with draft of 15 feet or more.</t>
  </si>
  <si>
    <t>11.4.1.2.1</t>
  </si>
  <si>
    <t>General Cargo Ship</t>
  </si>
  <si>
    <t>General cargo, between-deck, multipurpose, heavy lift, and other vessels.</t>
  </si>
  <si>
    <t>11.4.1.2.2</t>
  </si>
  <si>
    <t>Container Ship</t>
  </si>
  <si>
    <t>Vessels specially designed to transport containerized cargo.</t>
  </si>
  <si>
    <t>11.4.1.2.3</t>
  </si>
  <si>
    <t>Dry Bulk Cargo Ship</t>
  </si>
  <si>
    <t>Vessels specially designed to transport dry bulk cargo (e.g., ore, grain).</t>
  </si>
  <si>
    <t>11.4.1.2.4</t>
  </si>
  <si>
    <t>Tank Ship</t>
  </si>
  <si>
    <t>Vessels specially designed to transport liquid cargo (e.g., chemicals).</t>
  </si>
  <si>
    <t>11.4.1.2.5</t>
  </si>
  <si>
    <t>Gas Carrier Ship</t>
  </si>
  <si>
    <t>Vessels specially designed to transport gaseous material.</t>
  </si>
  <si>
    <t>11.4.1.2.6</t>
  </si>
  <si>
    <t>Roll-On/Roll-Off or Pure Car Carrier</t>
  </si>
  <si>
    <t>Vessels specially designed to transport vehicles and to load and unload them under their own power.</t>
  </si>
  <si>
    <t>11.4.1.2.7</t>
  </si>
  <si>
    <t>Cruise Ship</t>
  </si>
  <si>
    <t>Vessels specially designed to carry passengers on cruise route, returning to the port of origin.</t>
  </si>
  <si>
    <t>487210 
483114</t>
  </si>
  <si>
    <t>11.4.1.2.8</t>
  </si>
  <si>
    <t>Large Vehicle/Passenger Ferry</t>
  </si>
  <si>
    <t>Vessels designed to carry large vehicles (e.g., large trucks) and passengers. Includes commuter ferries. Generally certificated to carry 500 or more passengers.</t>
  </si>
  <si>
    <t>11.4.1.2.9</t>
  </si>
  <si>
    <t>Medium Vehicle/Passenger Ferry</t>
  </si>
  <si>
    <t>Vessels designed to carry medium size vehicles (e.g., trucks) and passengers. Generally certificated to carry 150 to 499 passengers.</t>
  </si>
  <si>
    <t>11.4.1.2.10</t>
  </si>
  <si>
    <t>Military Combatant Vessel</t>
  </si>
  <si>
    <t>Military warship.</t>
  </si>
  <si>
    <t>11.4.1.2.11</t>
  </si>
  <si>
    <t>Military Support Vessel</t>
  </si>
  <si>
    <t>Military vessels other than warships.</t>
  </si>
  <si>
    <t>11.4.1.2.12</t>
  </si>
  <si>
    <t>Other Deep Draft Vessel</t>
  </si>
  <si>
    <t>Deep draft vessel facilities and assets not elsewhere categorized.</t>
  </si>
  <si>
    <t>11.4.2</t>
  </si>
  <si>
    <t>Port</t>
  </si>
  <si>
    <t xml:space="preserve">Facilities designed to dock, load, and unload marine vessels. </t>
  </si>
  <si>
    <t>11.4.2.1</t>
  </si>
  <si>
    <t>Shallow Draft Port</t>
  </si>
  <si>
    <t xml:space="preserve">Ports capable of handling vessels with drafts less than 15 feet. </t>
  </si>
  <si>
    <t>11.4.2.1.1</t>
  </si>
  <si>
    <t>Shallow Draft General Cargo Terminal</t>
  </si>
  <si>
    <t xml:space="preserve">Terminals designed to handle a variety of general cargo. These facilities may have transit sheds, open storage areas, and warehouses on site. </t>
  </si>
  <si>
    <t>11.4.2.1.2</t>
  </si>
  <si>
    <t>Shallow Draft Dry Bulk Cargo Terminal</t>
  </si>
  <si>
    <t>Terminals designed to load or unload flowable dry commodities. These facilities may have ship loaders or unloaders on the wharf, or may utilize mobile cranes. Storage may be in structures (e.g., silos, sheds) or open (e.g., on pads, in bins).</t>
  </si>
  <si>
    <t>11.4.2.1.3</t>
  </si>
  <si>
    <t>Shallow Draft Liquid Bulk Cargo Terminal</t>
  </si>
  <si>
    <t>Terminals designed to load or unload liquid commodities. These facilities have pipelines and manifolds at the waterside. They may or may not have wharves. Those without wharves have cells or "dolphins" for tying up vessels. These terminals may have tank storage on site or may feed pipelines directly from the vessel.</t>
  </si>
  <si>
    <t>11.4.2.1.4</t>
  </si>
  <si>
    <t>Shallow Draft Barge Fleeting Area</t>
  </si>
  <si>
    <t>A parking or staging area for barges awaiting loading, unloading, or transport.</t>
  </si>
  <si>
    <t>11.4.2.1.5</t>
  </si>
  <si>
    <t>Shallow Draft Passenger Terminal</t>
  </si>
  <si>
    <t xml:space="preserve">A terminal designed to handle the embarkation and debarkation of passengers from a vessel. </t>
  </si>
  <si>
    <t>11.4.2.2</t>
  </si>
  <si>
    <t>Deep Draft Port</t>
  </si>
  <si>
    <t xml:space="preserve">Ports capable of handling vessels with drafts of 15 feet or more. </t>
  </si>
  <si>
    <t>11.4.2.2.1</t>
  </si>
  <si>
    <t>Deep Draft General Cargo Terminal</t>
  </si>
  <si>
    <t>Terminals designed to handle a variety of general cargo. These facilities may have transit sheds, open storage areas, and warehouses on site. Includes break bulk, container, heavy-lift, roll-on/roll-off (RO/RO), and parcel-sized dry bulk shipments.</t>
  </si>
  <si>
    <t>11.4.2.2.2</t>
  </si>
  <si>
    <t>Deep Draft Containerized Cargo Terminal</t>
  </si>
  <si>
    <t>Terminals designed to move cargo containers to and from vessels. These terminals have rail-mounted gantry cranes on the wharf, a container yard served by rubber-tired gantries (RTGs), straddle carriers, top-lift or side-lift forklifts, and a container freight station for stuffing and unstuffing containers.</t>
  </si>
  <si>
    <t>11.4.2.2.3</t>
  </si>
  <si>
    <t>Deep Draft Dry Bulk Cargo Terminal</t>
  </si>
  <si>
    <t>11.4.2.2.4</t>
  </si>
  <si>
    <t>Deep Draft Liquid Bulk Cargo Terminal - Crude/Product</t>
  </si>
  <si>
    <r>
      <t xml:space="preserve">5.2.2.2.2 Crude Oil Marine Terminal
</t>
    </r>
    <r>
      <rPr>
        <sz val="8"/>
        <rFont val="Arial"/>
        <family val="2"/>
      </rPr>
      <t>5.2.3.2.2 Port Handling Crude Oil</t>
    </r>
    <r>
      <rPr>
        <sz val="8"/>
        <color indexed="8"/>
        <rFont val="Arial"/>
        <family val="2"/>
      </rPr>
      <t xml:space="preserve">
5.2.5.1.2 Petroleum Product Marine Bulk Terminal</t>
    </r>
  </si>
  <si>
    <t>11.4.2.2.5</t>
  </si>
  <si>
    <t>Deep Draft Liquid Bulk Cargo Terminal - Chemical</t>
  </si>
  <si>
    <t>Terminals designed to load or unload liquid chemical commodities. These facilities have pipelines and manifolds at the waterside. They may or may not have wharves. Those without wharves have cells or "dolphins" for tying up vessels. These terminals may have tank storage on site or may feed pipelines directly from the vessel.</t>
  </si>
  <si>
    <t>3.3.1.1.2 Marine Bulk Terminal</t>
  </si>
  <si>
    <t>11.4.2.2.6</t>
  </si>
  <si>
    <t>Deep Draft Bulk Gas Cargo Terminal</t>
  </si>
  <si>
    <t>Terminals designed to load or unload gas commodities. These facilities have pipelines and manifolds at the waterside. They may or may not have wharves. Those without wharves have cells or "dolphins" for tying up vessels. These terminals may have tank storage on site or may feed pipelines directly from the vessel.</t>
  </si>
  <si>
    <t>11.4.2.2.7</t>
  </si>
  <si>
    <t>Deep Draft Industrial Cargo Terminal</t>
  </si>
  <si>
    <t xml:space="preserve">Terminals co-located with an industrial facility (e.g., industrial factory, refinery). Generally handle dry or liquid bulk materials that are processed at the industrial facility. </t>
  </si>
  <si>
    <t>11.4.2.2.8</t>
  </si>
  <si>
    <t>Off-Shore Terminal or Platform</t>
  </si>
  <si>
    <t>Terminals designed to handle bulk liquid or gas shipments in open seas. Berthing of vessels is normally done at anchoring buoys. Currently used mostly for crude oil and liquefied natural gas (LNG) cargo. Does not include oil and gas exploration or production platforms.</t>
  </si>
  <si>
    <t>11.4.2.2.9</t>
  </si>
  <si>
    <t>Outer Continental Shelf Crude Oil Platform</t>
  </si>
  <si>
    <t xml:space="preserve">Sea-based facilities used for the extraction of crude oil. This category includes equipment such as gathering lines used to bring the output on shore. Also referred to as off-shore drilling platforms or off-shore rigs. Note: Natural gas is sometimes extracted from the same wells that are used to extract oil. This is referred to as "associated gas." </t>
  </si>
  <si>
    <t>5.2.1.3 Off-shore Well</t>
  </si>
  <si>
    <t>11.4.2.2.10</t>
  </si>
  <si>
    <t>Outer Continental Shelf Natural Gas Platform</t>
  </si>
  <si>
    <t>Sea-based facilities used for the extraction of natural gas. This category includes equipment such as gathering lines used to bring the output on shore. Also referred to as off-shore drilling platforms or off-shore rigs.</t>
  </si>
  <si>
    <t>11.4.2.2.11</t>
  </si>
  <si>
    <t>Cruise Ship Passenger Terminal</t>
  </si>
  <si>
    <t>Terminals designed to handle ocean-going cruise ships.</t>
  </si>
  <si>
    <t>11.4.2.2.12</t>
  </si>
  <si>
    <t>Ferry Terminal</t>
  </si>
  <si>
    <t xml:space="preserve">Specially designed docks to allow drive-on/drive-off of vehicles or conventional piers with alongside docking. </t>
  </si>
  <si>
    <t>11.4.2.3</t>
  </si>
  <si>
    <t>Port Public Access Area</t>
  </si>
  <si>
    <t xml:space="preserve">Public gathering places in a port, such as parks, fishing piers, dining/shopping sites, etc. May have large numbers of people gathered for events. </t>
  </si>
  <si>
    <t>11.4.2.4</t>
  </si>
  <si>
    <t>Public Access Area</t>
  </si>
  <si>
    <t>11.4.3</t>
  </si>
  <si>
    <t>Military or Strategic Seaport</t>
  </si>
  <si>
    <t>11.4.3.1</t>
  </si>
  <si>
    <t>Military or Strategic Deep Draft Port</t>
  </si>
  <si>
    <t>11.4.3.1.1</t>
  </si>
  <si>
    <t>Military Cargo Terminal</t>
  </si>
  <si>
    <t>11.4.3.1.2</t>
  </si>
  <si>
    <t>Military Ammunition Terminal</t>
  </si>
  <si>
    <t>11.4.3.1.3</t>
  </si>
  <si>
    <t>Strategic Commercial and Military Terminal</t>
  </si>
  <si>
    <t>11.4.3.1.4</t>
  </si>
  <si>
    <t>Military Combatant Vessel Terminal</t>
  </si>
  <si>
    <t>11.4.4</t>
  </si>
  <si>
    <t>Waterway</t>
  </si>
  <si>
    <t xml:space="preserve">Navigable waterways capable of carrying marine traffic. </t>
  </si>
  <si>
    <t>11.4.4.1</t>
  </si>
  <si>
    <t>Inland Waterway</t>
  </si>
  <si>
    <t xml:space="preserve">Natural waterways (e.g., rivers, lakes, bayous, estuaries) capable of carrying marine traffic. </t>
  </si>
  <si>
    <t>11.4.4.2</t>
  </si>
  <si>
    <t>Intracoastal Waterway</t>
  </si>
  <si>
    <t xml:space="preserve">Partly natural, partly manmade waterways providing sheltered passage for commercial and leisure boats along the U.S. Atlantic coast and along the Gulf of Mexico coast. </t>
  </si>
  <si>
    <t>11.4.4.3</t>
  </si>
  <si>
    <t>Navigation Lock</t>
  </si>
  <si>
    <t>Walled section of a river or canal, closed by water gates at both ends, in which the water level can be raised or lowered by means of valves or sluiceways to match the level in the upper or lower reach, as desired. When the levels are the same, the water gate is opened to permit a vessel to enter or leave the lock.</t>
  </si>
  <si>
    <t>16.1.6.1 Navigation Lock</t>
  </si>
  <si>
    <t>11.4.4.4</t>
  </si>
  <si>
    <t>Canal</t>
  </si>
  <si>
    <t>A constructed channel, usually open, that conveys water by gravity to farms, municipalities, etc. Artificial watercourse of perceptible extent, with a definite bed and banks to confine and conduct continuously or periodically flowing water.</t>
  </si>
  <si>
    <t>16.1.3.1 Canal
16.2.3.1 Canal
16.3.3.1 Canal</t>
  </si>
  <si>
    <t>11.4.4.5</t>
  </si>
  <si>
    <t>Dam</t>
  </si>
  <si>
    <t>Water retention structures used for irrigation, electricity generation, water supply storage, flood control, navigation, fisheries, recreation, sediment and hazardous materials control, or mine tailings impoundments. Many dams have multiple uses.</t>
  </si>
  <si>
    <t>16 Dams</t>
  </si>
  <si>
    <t>11.4.5</t>
  </si>
  <si>
    <t>Maritime Supporting Facility</t>
  </si>
  <si>
    <t>Facilities supporting the operation of marine vessels.</t>
  </si>
  <si>
    <t>488330</t>
  </si>
  <si>
    <t>11.4.5.1</t>
  </si>
  <si>
    <t>Navigation Facility</t>
  </si>
  <si>
    <t xml:space="preserve">Facilities providing marine navigation support. </t>
  </si>
  <si>
    <t>11.4.5.1.1</t>
  </si>
  <si>
    <t>Lighthouse or Beacon</t>
  </si>
  <si>
    <t xml:space="preserve">Land-based facilities to mark shorelines or other marine hazards. </t>
  </si>
  <si>
    <t>11.4.5.1.2</t>
  </si>
  <si>
    <t>Buoy</t>
  </si>
  <si>
    <t xml:space="preserve">Water-anchored markers to designate channel boundaries or underwater hazards. </t>
  </si>
  <si>
    <t>11.4.5.1.3</t>
  </si>
  <si>
    <t>Electronic Navigation Facility</t>
  </si>
  <si>
    <t xml:space="preserve">Radar beacon (RACON) and Long-range navigation system (LORAN-C) facilities used to provide navigation support on inland waterways and coastlines. </t>
  </si>
  <si>
    <t>11.4.5.2</t>
  </si>
  <si>
    <t>Emergency Search and Rescue Facility</t>
  </si>
  <si>
    <t xml:space="preserve">Facilities equipped to respond to maritime emergencies. </t>
  </si>
  <si>
    <t>6.2.2.2 Marine Emergency Unit</t>
  </si>
  <si>
    <t>11.4.5.2.1</t>
  </si>
  <si>
    <t>U.S. Coast Guard Marine Emergency Response Facility</t>
  </si>
  <si>
    <t xml:space="preserve">Coast Guard stations (marine, air) providing emergency search and rescue vessels, aircraft, equipment, communications, and personnel. </t>
  </si>
  <si>
    <t>11.4.5.2.2</t>
  </si>
  <si>
    <t>State or Local Marine Emergency Response Facility</t>
  </si>
  <si>
    <t xml:space="preserve">State and local stations providing emergency search and rescue capabilities. May be attached to the local fire department. </t>
  </si>
  <si>
    <t>11.4.6</t>
  </si>
  <si>
    <t>Other Maritime Facility</t>
  </si>
  <si>
    <t>Maritime facilities and assets not elsewhere categorized.</t>
  </si>
  <si>
    <t>11.5</t>
  </si>
  <si>
    <t>Mass Transit</t>
  </si>
  <si>
    <t>Facilities associated with a conveyance that provides regular and continuing general or special transportation to the public, but does not include school bus, charter, or sightseeing transportation.</t>
  </si>
  <si>
    <t>11.5.1</t>
  </si>
  <si>
    <t>Rail Mass Transit</t>
  </si>
  <si>
    <t xml:space="preserve">Facilities associated with systems for carrying transit passengers described by specific right-of-way, technology and operational features. </t>
  </si>
  <si>
    <t>485119</t>
  </si>
  <si>
    <t>11.5.1.1</t>
  </si>
  <si>
    <t>Rail Transit Car</t>
  </si>
  <si>
    <t>11.5.1.1.1</t>
  </si>
  <si>
    <t>Heavy Rail Transit</t>
  </si>
  <si>
    <t>Electric railways, to include metro, subway, rapid transit or rapid rail, with the capacity for a heavy volume of traffic. It is characterized by high speed and rapid acceleration passenger rail cars operating singly or in multi-car trains on fixed rails, separate rights-of-way from which all other vehicular and foot traffic are excluded, sophisticated signaling, and high platform loading.</t>
  </si>
  <si>
    <t>11.5.1.1.2</t>
  </si>
  <si>
    <t>Light Rail Transit</t>
  </si>
  <si>
    <t>Lightweight passenger rail cars, to include streetcars, tramways, or trolleys, operating singly (or in short, usually two-car, trains) on fixed rails in right-of-way that is not separated from other traffic for much of the way. Light rail vehicles are typically driven electrically with power being drawn from an overhead electric line via a trolley or a pantograph.</t>
  </si>
  <si>
    <t>11.5.1.1.3</t>
  </si>
  <si>
    <t>Commuter Rail</t>
  </si>
  <si>
    <t>Electric or diesel propelled railway, to include metropolitan rail, regional rail, or suburban rail, for urban passenger train service consisting of local short distance travel operating between a central city and adjacent suburbs. Intercity rail service is excluded, except for that portion of such service that is operated by or under contract with a public transit agency for predominantly commuter services.</t>
  </si>
  <si>
    <t>11.5.1.1.4</t>
  </si>
  <si>
    <t>Aerial Tramway</t>
  </si>
  <si>
    <t>11.5.1.1.5</t>
  </si>
  <si>
    <t>Other Rail Transit</t>
  </si>
  <si>
    <t xml:space="preserve">Rail transit facilities and assets not elsewhere categorized. </t>
  </si>
  <si>
    <t>11.5.1.2</t>
  </si>
  <si>
    <t>Rail Transit Passenger Station</t>
  </si>
  <si>
    <t xml:space="preserve">A station on a rail transit line that provides passenger loading and unloading. May be above or below ground. May connect with other modes of transport. </t>
  </si>
  <si>
    <t>11.5.1.3</t>
  </si>
  <si>
    <t>Rail Transit Right of Way</t>
  </si>
  <si>
    <t xml:space="preserve">Rail transit track, bridges, and tunnels. </t>
  </si>
  <si>
    <t>11.5.1.3.1</t>
  </si>
  <si>
    <t>Rail Transit Track</t>
  </si>
  <si>
    <t>11.5.1.3.2</t>
  </si>
  <si>
    <t>Rail Transit Bridge</t>
  </si>
  <si>
    <t xml:space="preserve">Bridges carrying rail transit traffic. May also carry freight and intercity passenger rail traffic and/or road traffic. </t>
  </si>
  <si>
    <t>11.5.1.3.3</t>
  </si>
  <si>
    <t>Rail Transit Tunnel</t>
  </si>
  <si>
    <t xml:space="preserve">Tunnels carrying rail transit traffic. May also carry freight and intercity passenger rail traffic and/or road traffic. </t>
  </si>
  <si>
    <t>11.5.1.3.4</t>
  </si>
  <si>
    <t>Emergency Access</t>
  </si>
  <si>
    <t>11.5.1.4</t>
  </si>
  <si>
    <t>Rail Transit Yard</t>
  </si>
  <si>
    <t xml:space="preserve">Areas having a network of tracks and sidings used primarily for makeup, breakdown, storage, and maintenance of trains. </t>
  </si>
  <si>
    <t>11.5.1.5</t>
  </si>
  <si>
    <t>Rail Transit Dispatch or Operations Control Center</t>
  </si>
  <si>
    <t xml:space="preserve">Facilities where rail transit personnel monitor and control the movement of trains. </t>
  </si>
  <si>
    <t>11.5.1.6</t>
  </si>
  <si>
    <t>Rail Transit Communications Center</t>
  </si>
  <si>
    <t xml:space="preserve">Facilities and equipment where rail transit communications are handled. </t>
  </si>
  <si>
    <t>11.5.1.7</t>
  </si>
  <si>
    <t>Rail Transit Signaling Facility or Equipment</t>
  </si>
  <si>
    <t xml:space="preserve">Facilities and equipment to signal trains and direct traffic of trains in transit. </t>
  </si>
  <si>
    <t>11.5.2</t>
  </si>
  <si>
    <t xml:space="preserve">Bus Mass Transit  </t>
  </si>
  <si>
    <t>Mass transit operating fixed routes and schedules on streets shared with other vehicles and pedestrians.</t>
  </si>
  <si>
    <t>485113</t>
  </si>
  <si>
    <t>11.5.2.1</t>
  </si>
  <si>
    <t>Transit Bus Vehicle</t>
  </si>
  <si>
    <t>Bus vehicles powered by diesel, gasoline, battery or alternative fuel engines contained within the vehicle. Can be single unit or articulated. Trolleybus vehicles propelled by a motor drawing current from overhead wires via a connecting pole called a trolley from a central power source not on board the vehicle.</t>
  </si>
  <si>
    <t>11.5.2.2</t>
  </si>
  <si>
    <t>Transit Bus Route</t>
  </si>
  <si>
    <t xml:space="preserve">Routes followed by transit buses, usually on streets shared with other vehicles and pedestrians. </t>
  </si>
  <si>
    <t>11.5.2.3</t>
  </si>
  <si>
    <t>Transit Bus Terminal</t>
  </si>
  <si>
    <t>Central facilities or hubs for buses to load and unload passengers. May have connections to other transport modes. Also called bus stations or bus depots.</t>
  </si>
  <si>
    <t>11.5.2.4</t>
  </si>
  <si>
    <t>Transit Bus Stop</t>
  </si>
  <si>
    <t xml:space="preserve">Stops for loading and unloading passengers. May have a shelter. </t>
  </si>
  <si>
    <t>11.5.2.5</t>
  </si>
  <si>
    <t>Transit Bus Garage</t>
  </si>
  <si>
    <t xml:space="preserve">Storage and maintenance facilities for transit buses. </t>
  </si>
  <si>
    <t>11.5.2.6</t>
  </si>
  <si>
    <t>Transit Bus Dispatch or Operations Control Center</t>
  </si>
  <si>
    <t xml:space="preserve">Facilities where transit bus personnel monitor and control the movement of buses. </t>
  </si>
  <si>
    <t>11.5.2.7</t>
  </si>
  <si>
    <t>Transit Bus Communication Center</t>
  </si>
  <si>
    <t xml:space="preserve">Facilities and equipment where bus communications are handled. </t>
  </si>
  <si>
    <t>11.5.3</t>
  </si>
  <si>
    <t>Other Mass Transit Systems</t>
  </si>
  <si>
    <t xml:space="preserve">Mass transit facilities and assets not elsewhere categorized. </t>
  </si>
  <si>
    <t>11.6</t>
  </si>
  <si>
    <t>Pipelines for transporting liquids and gases. Includes petroleum and natural gas pipelines (both of which are also itemized in the Energy Sector), water pipelines (also itemized in the Water Sector), hazardous chemicals (also itemized in the Chemical and Hazardous Materials Sector), and other liquids and gases.</t>
  </si>
  <si>
    <t>11.6.1</t>
  </si>
  <si>
    <t xml:space="preserve">Pipeline facilities for the transport of crude oil. </t>
  </si>
  <si>
    <t>5.2.3.1 Crude Oil Pipeline</t>
  </si>
  <si>
    <t>11.6.1.1</t>
  </si>
  <si>
    <t>Crude Oil Pipeline Component</t>
  </si>
  <si>
    <t xml:space="preserve">Lengths of pipeline, interconnections, and valves. Includes above ground, under ground, river crossings, and other segments. </t>
  </si>
  <si>
    <t>5.2.3.1.1 Crude Oil Pipeline Segment</t>
  </si>
  <si>
    <t>11.6.1.2</t>
  </si>
  <si>
    <t>5.2.3.1.2 Crude Oil Pipeline Pumping Station</t>
  </si>
  <si>
    <t>11.6.1.3</t>
  </si>
  <si>
    <t xml:space="preserve">Central control facilities that monitor and operate a pipeline(s). Includes supervisory control and data acquisition (SCADA) system control centers. </t>
  </si>
  <si>
    <t>5.2.3.1.3 Crude Oil Pipeline Control Center</t>
  </si>
  <si>
    <t>11.6.1.4</t>
  </si>
  <si>
    <t>Facilities used for the storage and/or marketing of crude oil. Includes storage tanks, pipes and pumps, control machinery, and other equipment. Does not include storage at refineries. Also referred to as tank farms.</t>
  </si>
  <si>
    <t xml:space="preserve">5.2.2.2 Crude Oil Bulk Storage </t>
  </si>
  <si>
    <t>11.6.1.5</t>
  </si>
  <si>
    <t>Crude Oil Pipeline Hub</t>
  </si>
  <si>
    <t>A market or supply area for pooling and delivery of crude oil where transactions occur to facilitate the movement of crude oil between and among interstate pipelines. Transactions can include a change in title of crude ownership, a change in crude transporter, or other similar actions. Also known as a Market Center.</t>
  </si>
  <si>
    <t>11.6.2</t>
  </si>
  <si>
    <t xml:space="preserve">Pipeline facilities for the transport of petroleum products. </t>
  </si>
  <si>
    <t>5.2.6.1 Petroleum Product Pipeline</t>
  </si>
  <si>
    <t>11.6.2.1</t>
  </si>
  <si>
    <t>Petroleum Product Pipeline Component or Interconnect</t>
  </si>
  <si>
    <t>Lengths of pipeline, interconnections, and valves. Includes above ground, under ground, river crossings, and other segments. Facilities that link one company to another company to transfer products or custody or provide emergency transportation service between companies. This includes facilities such as pipeline segments, valves, or pressure reduction stations.</t>
  </si>
  <si>
    <t>5.2.6.1.1 Petroleum Product Pipeline Segment</t>
  </si>
  <si>
    <t>11.6.2.2</t>
  </si>
  <si>
    <t xml:space="preserve">Stations along the length of a pipeline. Includes pumps, valves, control machinery, and breakout storage. </t>
  </si>
  <si>
    <t>5.2.6.1.2 Petroleum Product Pipeline Pumping Station</t>
  </si>
  <si>
    <t>11.6.2.3</t>
  </si>
  <si>
    <t>5.2.6.1.3 Petroleum Product Pipeline Control Center</t>
  </si>
  <si>
    <t>11.6.2.4</t>
  </si>
  <si>
    <t>Facilities used for the storage and/or marketing of petroleum products. Includes storage tanks, pipes and pumps, control machinery, and other equipment. Does not include storage at refineries. Also referred to as tank farms.</t>
  </si>
  <si>
    <t>5.2.5.1 Petroleum Product Bulk Storage</t>
  </si>
  <si>
    <t>11.6.3</t>
  </si>
  <si>
    <t>5.3.5.1 Natural Gas Transmission Pipeline</t>
  </si>
  <si>
    <t>11.6.3.1</t>
  </si>
  <si>
    <t>Natural Gas Transmission Pipeline Component or Interconnect</t>
  </si>
  <si>
    <t xml:space="preserve">Lengths of pipeline, interconnections, and valves. Includes above ground, under ground, river crossings, and other segments. This includes facilities that link one company to another company to transfer gas custody or provide emergency transportation service between companies. Also included are facilities such as pipeline segments, valves, or metering and or pressure reduction stations. </t>
  </si>
  <si>
    <t>5.3.5.1.1 Natural Gas Transmission Pipeline Segment
5.3.5.1.3 Natural Gas Pipeline Interconnect</t>
  </si>
  <si>
    <t>11.6.3.2</t>
  </si>
  <si>
    <t xml:space="preserve">Stations along the length of a transmission pipeline. Includes gas-powered or electric compressors, valves, control systems, and associated equipment. </t>
  </si>
  <si>
    <t>5.3.5.1.2 Natural Gas Transmission Pipeline Compressor Station</t>
  </si>
  <si>
    <t>11.6.3.3</t>
  </si>
  <si>
    <t xml:space="preserve">Central control facilities that monitor and operate a transmission pipeline(s). Generally includes supervisory control and data acquisition (SCADA) equipment. </t>
  </si>
  <si>
    <t>5.3.5.1.6 Natural Gas Transmission Pipeline Control Center</t>
  </si>
  <si>
    <t>11.6.3.4</t>
  </si>
  <si>
    <t>Natural Gas Transmission Storage</t>
  </si>
  <si>
    <t xml:space="preserve">Facilities for storing natural gas. </t>
  </si>
  <si>
    <t>5.3.4 Natural Gas Storage</t>
  </si>
  <si>
    <t>11.6.3.5</t>
  </si>
  <si>
    <t>A market or supply area for pooling and delivery of gas where transactions occur to facilitate the movement of gas between and among interstate pipelines. Transactions can include a change in title of gas ownership, a change in gas transporter, aggregation of gas supply, or other similar items. Also known as a Market Center.</t>
  </si>
  <si>
    <t xml:space="preserve">5.3.5.1.4 Natural Gas Pipeline Hub </t>
  </si>
  <si>
    <t>11.6.3.6</t>
  </si>
  <si>
    <t xml:space="preserve">Gas custody transfer metering stations along transmission pipelines. Used to monitor the amount of gas that is transported and to provide quantity measurements for billing purposes. </t>
  </si>
  <si>
    <t>5.3.5.1.5 Natural Gas Receipt/Delivery Metering Station</t>
  </si>
  <si>
    <t>11.6.3.7</t>
  </si>
  <si>
    <t>Liquefied Natural Gas Storage Terminal</t>
  </si>
  <si>
    <t xml:space="preserve">Facilities that store liquefied natural gas (LNG) and regasify it for injection into pipelines. Includes specially designed tanks to store the LNG. </t>
  </si>
  <si>
    <t>5.3.3.2 Liquefied Natural Gas (LNG) Satellite Storage and  Regasification Plant</t>
  </si>
  <si>
    <t>11.6.4</t>
  </si>
  <si>
    <t>Facilities, generally owned by a local distribution company (LDC), that distribute natural gas to final consumers.</t>
  </si>
  <si>
    <t>5.3.6 Natural Gas Distribution</t>
  </si>
  <si>
    <t>11.6.4.1</t>
  </si>
  <si>
    <t xml:space="preserve">Facilities where a local distribution company (LDC) receives gas from a transmission company. Activities at the facility include: measuring, custody transfer, pressure regulating, and odorization to meet distribution network requirements. </t>
  </si>
  <si>
    <t>5.3.6.1 City Gate Station</t>
  </si>
  <si>
    <t>11.6.4.2</t>
  </si>
  <si>
    <t xml:space="preserve">The network of lower pressure pipelines that provide natural gas to consumers. </t>
  </si>
  <si>
    <t>5.3.6.2 Natural Gas Distribution Pipeline Network</t>
  </si>
  <si>
    <t>11.6.4.3</t>
  </si>
  <si>
    <t>Natural Gas Distribution Control or Dispatch Center</t>
  </si>
  <si>
    <t>Centers that control the lower pressure gas distribution system. Includes distribution supervisory control and data acquisition (SCADA) systems.</t>
  </si>
  <si>
    <t xml:space="preserve">5.3.6.3 Natural Gas Distribution Control and Dispatch Center </t>
  </si>
  <si>
    <t>11.6.4.4</t>
  </si>
  <si>
    <t>Natural Gas Distribution Storage</t>
  </si>
  <si>
    <t>Natural gas distribution storage facilities for storing natural gas for peak shaving and distribution.</t>
  </si>
  <si>
    <t xml:space="preserve">5.3.4 Natural Gas Storage </t>
  </si>
  <si>
    <t>11.6.5</t>
  </si>
  <si>
    <t>Transport facilities to move liquefied natural gas (LNG).</t>
  </si>
  <si>
    <t>5.3.5.2 Liquefied Natural Gas (LNG)  Transport</t>
  </si>
  <si>
    <t>11.6.5.1</t>
  </si>
  <si>
    <t xml:space="preserve"> 5.3.5.2.1 Liquefied Natural Gas (LNG)  Tanker</t>
  </si>
  <si>
    <t>11.6.5.2</t>
  </si>
  <si>
    <t>Port facilities designed to handle liquefied natural gas (LNG) tankers. Includes mooring facilities, loading and unloading facilities, specially designed storage tanks, and regasification equipment to regasify LNG for injection into pipelines.</t>
  </si>
  <si>
    <t xml:space="preserve"> 5.3.5.2.2 Liquefied Natural Gas (LNG)  Port</t>
  </si>
  <si>
    <t>11.6.6</t>
  </si>
  <si>
    <t>Other Pipelines</t>
  </si>
  <si>
    <t>Pipeline facilities and assets not elsewhere categorized.</t>
  </si>
  <si>
    <t>11.6.6.1</t>
  </si>
  <si>
    <t>Other Pipeline Component</t>
  </si>
  <si>
    <t>11.6.6.2</t>
  </si>
  <si>
    <t>Other Pipeline Pumping Station</t>
  </si>
  <si>
    <t>11.6.6.3</t>
  </si>
  <si>
    <t>Other Pipeline Control Center</t>
  </si>
  <si>
    <t>11.6.6.4</t>
  </si>
  <si>
    <t>Other Pipeline Terminal</t>
  </si>
  <si>
    <t xml:space="preserve">Facilities where multiple pipelines interconnect. May include storage facilities where material being transported is stored temporarily. </t>
  </si>
  <si>
    <t>11.7</t>
  </si>
  <si>
    <t>Organizations that provide technical, operation, pricing, and business oversight support to the Transportation Sector.</t>
  </si>
  <si>
    <t>11.7.1</t>
  </si>
  <si>
    <t>Federal Transportation Agency</t>
  </si>
  <si>
    <t>Federal agencies that deal with transportation such as Department of Transportation, Federal Aviation Administration, U.S. Coast Guard, U.S. Army Corps of Engineers.</t>
  </si>
  <si>
    <t>11.7.2</t>
  </si>
  <si>
    <t>State, Local, or Regional Transportation Agency</t>
  </si>
  <si>
    <t xml:space="preserve">State, local, and regional agencies that deal with transportation in their jurisdictions. </t>
  </si>
  <si>
    <t>11.7.3</t>
  </si>
  <si>
    <t>Transportation Industry Organization</t>
  </si>
  <si>
    <t xml:space="preserve">Industry organizations that provide industry-wide support. </t>
  </si>
  <si>
    <t>11.7.4</t>
  </si>
  <si>
    <t>International Transportation Organization</t>
  </si>
  <si>
    <t>International organizations dealing with transportation issues</t>
  </si>
  <si>
    <t>13</t>
  </si>
  <si>
    <t>National Monuments and Icons</t>
  </si>
  <si>
    <t>Assets including National Monuments, symbols, and icons that represent the nation’s heritage, traditions, values, and political power. This sector includes a wide variety of sites and structures such as prominent historical attractions, monuments, cultural icons, and centers of commerce and business. Includes assets with significance at the local, regional, or national level as well as those that are government (federal, state, local) and privately owned. These assets Include structures, geographical areas, documents, and objects. Many assets are listed in the Department of Interior’s national register of historic places or national historic landmarks. Note: Some assets are only categorized in this category (e.g., Statue of Liberty, Washington Monument). Other assets are primarily identified as part of another sector but also have icon status (e.g., Golden Gate Bridge, U.S. Capitol). These assets have both their primary categorization and this icon categorization.</t>
  </si>
  <si>
    <t>13.1</t>
  </si>
  <si>
    <t>National Monument/Icon Structure</t>
  </si>
  <si>
    <t>National monument/icon assets that are structures.  May or may not be located in a monument/icon geographic area.</t>
  </si>
  <si>
    <t>13.1.1</t>
  </si>
  <si>
    <t>Building</t>
  </si>
  <si>
    <t xml:space="preserve">Assets that are buildings.  Includes historic buildings, homes, and others.  </t>
  </si>
  <si>
    <t>921190</t>
  </si>
  <si>
    <t>13.1.2</t>
  </si>
  <si>
    <t>Monument or Memorial</t>
  </si>
  <si>
    <t xml:space="preserve">Assets that are monuments, memorials, statues, and others. </t>
  </si>
  <si>
    <t>13.1.3</t>
  </si>
  <si>
    <t>Other National Monument/Icon Structure</t>
  </si>
  <si>
    <t>Assets other than buildings and monuments (e.g., famous bridges).</t>
  </si>
  <si>
    <t>13.2</t>
  </si>
  <si>
    <t>National Monument/Icon Geographic Area</t>
  </si>
  <si>
    <t>National monument/icon assets that are primarily geographical areas.  May or may not contain any structures.</t>
  </si>
  <si>
    <t>13.2.1</t>
  </si>
  <si>
    <t>Park or Public Land</t>
  </si>
  <si>
    <t xml:space="preserve">National, state and local parks, forests, and recreational areas.  </t>
  </si>
  <si>
    <t>13.2.2</t>
  </si>
  <si>
    <t>Historical or Heritage Land</t>
  </si>
  <si>
    <t xml:space="preserve">Historic battlefields, landmarks, and others.  </t>
  </si>
  <si>
    <t>13.2.3</t>
  </si>
  <si>
    <t>Other National Monument/Icon Geographic Area</t>
  </si>
  <si>
    <t xml:space="preserve">Assets other than parks and historical areas (e.g., commercial districts). </t>
  </si>
  <si>
    <t>13.3</t>
  </si>
  <si>
    <t>National Monument/Icon Document or Object</t>
  </si>
  <si>
    <t>National monument/icon assets including historical documents and historical objects.  Generally on display in museums, libraries, historic sites, and other such locations.  They would retain their iconic value if temporarily moved to another location, e.g., for an exhibition.</t>
  </si>
  <si>
    <t>13.3.1</t>
  </si>
  <si>
    <t>Historical/Significant Document</t>
  </si>
  <si>
    <t>Documents of historical significance nationally, regionally, or locally (e.g., Declaration of Independence, United States Constitution).</t>
  </si>
  <si>
    <t>13.3.2</t>
  </si>
  <si>
    <t>Historical/Significant Object</t>
  </si>
  <si>
    <t>Objects of historical or other significance nationally, regionally, or locally (e.g., Liberty Bell).</t>
  </si>
  <si>
    <t>13.4</t>
  </si>
  <si>
    <t>Other National Monuments and Icons</t>
  </si>
  <si>
    <t xml:space="preserve">National monument and icon facilities and assets not elsewhere categorized. </t>
  </si>
  <si>
    <t>14</t>
  </si>
  <si>
    <t>Commercial Facilities</t>
  </si>
  <si>
    <t>Includes commercial businesses and community facilities. Most are privately owned, but some are publicly owned and operated.</t>
  </si>
  <si>
    <t>14.1</t>
  </si>
  <si>
    <t>Entertainment or Media Facility</t>
  </si>
  <si>
    <t>Facilities engaged in producing and distributing information and cultural products, processing data, and providing the means to transmit or distribute these products, data or communications.</t>
  </si>
  <si>
    <t>14.1.1</t>
  </si>
  <si>
    <t>Television Production Facility</t>
  </si>
  <si>
    <t>Establishments involved in the production and distribution of television programming. This may or may not include broadcasting.</t>
  </si>
  <si>
    <t>8.5.1 Broadcasting</t>
  </si>
  <si>
    <t>14.1.2</t>
  </si>
  <si>
    <t>Internet Publishing</t>
  </si>
  <si>
    <t>Establishments engaged in publishing and/or broadcasting content on the Internet exclusively. Establishments in this industry provide textual, audio, and/or video content of general or specific interest on the Internet. Includes Internet host web sites. Does not include the hardware and software to operate the Internet system, which are categorized under the Information Technology and Telecommunications sectors.</t>
  </si>
  <si>
    <t>51913</t>
  </si>
  <si>
    <t>14.1.3</t>
  </si>
  <si>
    <t>Motion Picture or Sound Recording Facility</t>
  </si>
  <si>
    <t>Establishments involved in the production and distribution of motion pictures and sound recordings.</t>
  </si>
  <si>
    <t>512</t>
  </si>
  <si>
    <t>14.1.4</t>
  </si>
  <si>
    <t>Print Media</t>
  </si>
  <si>
    <t xml:space="preserve">Facilities engaged in publication of printed materials.  </t>
  </si>
  <si>
    <t>18.8 Printing and Related Support Activities</t>
  </si>
  <si>
    <t>511</t>
  </si>
  <si>
    <t>14.1.4.1</t>
  </si>
  <si>
    <t>Newspaper and Periodical Publishing</t>
  </si>
  <si>
    <t xml:space="preserve">Facilities engaged in preparing, printing, and distributing newspapers, magazines, and other periodicals.  </t>
  </si>
  <si>
    <t>5111</t>
  </si>
  <si>
    <t>14.1.4.2</t>
  </si>
  <si>
    <t>Other Print Publishing</t>
  </si>
  <si>
    <t xml:space="preserve">Facilities engaged in preparing, printing, and distributing non-periodical material including books, directories, and other material.  </t>
  </si>
  <si>
    <t>51119</t>
  </si>
  <si>
    <t>14.2</t>
  </si>
  <si>
    <t>Gaming Facility/Casino</t>
  </si>
  <si>
    <t>Establishments primarily engaged in operating gaming facilities that offer table wagering games along with other gaming activities, such as slot machines and sports betting. Often provide food and beverage services.  May be attached to a hotel.</t>
  </si>
  <si>
    <t>7132</t>
  </si>
  <si>
    <t>14.2.1</t>
  </si>
  <si>
    <t>Gaming Complex</t>
  </si>
  <si>
    <t>Establishments that are either land- or water-based primarily engaged in gaming activities that are part of a complex that includes lodging, convention facilities, entertainment, and shopping facilities.</t>
  </si>
  <si>
    <t>14.2.2</t>
  </si>
  <si>
    <t>Stand Alone Casino</t>
  </si>
  <si>
    <t>Casinos that have no other functions such as lodging, shopping, or convention facilities.</t>
  </si>
  <si>
    <t>14.2.3</t>
  </si>
  <si>
    <t>Permanently-Moored Casino</t>
  </si>
  <si>
    <t>Casinos operating from a permanently moored vessel and/or have been taken out of navigation.</t>
  </si>
  <si>
    <t>14.2.4</t>
  </si>
  <si>
    <t>Other Gaming Establishments</t>
  </si>
  <si>
    <t xml:space="preserve">Includes bingo parlors, slot machine parlors, video gaming device operators, and lottery ticket vendors. May be located in other facilities such as hotels.  </t>
  </si>
  <si>
    <t>14.3</t>
  </si>
  <si>
    <t>Lodging Facility</t>
  </si>
  <si>
    <t>Facilities providing lodging or short-term accommodations for travelers, vacationers, and others.</t>
  </si>
  <si>
    <t>14.3.1</t>
  </si>
  <si>
    <t>Bed and Breakfast Inn</t>
  </si>
  <si>
    <t>Establishments primarily engaged in providing short-term lodging in private homes or small buildings converted for this purpose.</t>
  </si>
  <si>
    <t>721191</t>
  </si>
  <si>
    <t>14.3.2</t>
  </si>
  <si>
    <t xml:space="preserve">Hotel or Motel        </t>
  </si>
  <si>
    <t>Includes hotels, motels, motor hotels, lodges, spas, resorts, and seasonal lodges.  May have other facilities associated (e.g., restaurants, golf courses, casinos, conference, convention facilities)</t>
  </si>
  <si>
    <t>72111</t>
  </si>
  <si>
    <t>14.3.3</t>
  </si>
  <si>
    <t>Resort (Not Gambling)</t>
  </si>
  <si>
    <t>721110</t>
  </si>
  <si>
    <t>14.3.4</t>
  </si>
  <si>
    <t>Other Lodging Facility</t>
  </si>
  <si>
    <t>Other types of lodging including cabins, cottages, hostels, etc.</t>
  </si>
  <si>
    <t>72119</t>
  </si>
  <si>
    <t>Public Assembly</t>
  </si>
  <si>
    <t>Facilities where large numbers of people congregate to pursue business activities, conduct personal transactions, or enjoy recreational pastimes.</t>
  </si>
  <si>
    <t>14.4.1</t>
  </si>
  <si>
    <t>Motor Racetrack</t>
  </si>
  <si>
    <t>Facilities that include specially surfaced circuits or courses used for motor racing. The track is a permanent facility and may feature grandstands and concourses.</t>
  </si>
  <si>
    <t>711212</t>
  </si>
  <si>
    <t>14.4.2</t>
  </si>
  <si>
    <t>Horse or Dog Track</t>
  </si>
  <si>
    <t>Facilities that include specially surfaced courses built for the racing of horses or dogs. The track is a permanent facility and may feature grandstands or concourses.</t>
  </si>
  <si>
    <t>14.4.3</t>
  </si>
  <si>
    <t>Arena</t>
  </si>
  <si>
    <t xml:space="preserve">Large indoor facilities in which events are held for large audiences. Generally designed primarily for spectator sports but also with the ability to host concerts, lectures, rallies, circuses and other events with large audiences.  </t>
  </si>
  <si>
    <t>14.4.4</t>
  </si>
  <si>
    <t>Stadium</t>
  </si>
  <si>
    <t xml:space="preserve">Large outdoor facilities in which events are held for large audiences.  May or may not have retractable domes for dealing with inclement weather. Generally designed primarily for spectator sports but also with the ability to host concerts, lectures, rallies, circuses and other events with large audiences.  </t>
  </si>
  <si>
    <t>14.4.5</t>
  </si>
  <si>
    <t>Amphitheater</t>
  </si>
  <si>
    <t>Venues for concerts or theatrical performances with rising tiers of seats arranged about an open space.  Amphitheaters can be man-made or a geological formation that has been converted to a facility.</t>
  </si>
  <si>
    <t>7111</t>
  </si>
  <si>
    <t>14.4.6</t>
  </si>
  <si>
    <t>Museum or Planetarium</t>
  </si>
  <si>
    <t>Facilities engaged in the preservation and exhibition of objects, sites, and natural wonders of historical, cultural, and/or educational value.</t>
  </si>
  <si>
    <t>14.4.7</t>
  </si>
  <si>
    <t>Performing Arts Center or Auditorium</t>
  </si>
  <si>
    <t xml:space="preserve">Indoor facilities in which performing arts are presented to audiences. Includes concert halls, live theatrical production theaters, dance theaters, community theaters, and other such facilities. Generally smaller than arenas.  </t>
  </si>
  <si>
    <t>14.4.8</t>
  </si>
  <si>
    <t>Zoo, Aquarium, or Botanical Garden</t>
  </si>
  <si>
    <t xml:space="preserve">Establishments primarily engaged in the preservation and exhibition of live plant and animal life displays.  </t>
  </si>
  <si>
    <t>71213</t>
  </si>
  <si>
    <t>14.4.9</t>
  </si>
  <si>
    <t>Convention Center</t>
  </si>
  <si>
    <t xml:space="preserve">Facilities where large groups of people (e.g., political party, professional organization, civic group) meet to exchange information and where trade shows displaying products are held.  May also host other events such as concerts, theater performances, and sporting events.  May be attached to other facilities such as hotels.  </t>
  </si>
  <si>
    <t>531120</t>
  </si>
  <si>
    <t>14.4.10</t>
  </si>
  <si>
    <t>Golf Course or Country Club</t>
  </si>
  <si>
    <t xml:space="preserve">Establishments primarily engaged in operating golf courses. May include dining facilities and other recreational facilities that are known as country clubs.  </t>
  </si>
  <si>
    <t>713910</t>
  </si>
  <si>
    <t>14.4.11</t>
  </si>
  <si>
    <t>Movie Theater</t>
  </si>
  <si>
    <t xml:space="preserve">Facilities in which motion pictures are shown.  May have multiple screens.  </t>
  </si>
  <si>
    <t>14.4.12</t>
  </si>
  <si>
    <t>Entertainment District</t>
  </si>
  <si>
    <t xml:space="preserve">Areas with a concentration of different types of entertainment facilities in close proximity.  May include restaurants, nightclubs, and other such establishments.  </t>
  </si>
  <si>
    <t>14.4.13</t>
  </si>
  <si>
    <t>Sports Recreational Facility</t>
  </si>
  <si>
    <t>Establishments primarily engaged in operating fitness and recreational sports facilities, such as natatoriums, multi-sports complexes, and racquet courts.</t>
  </si>
  <si>
    <t>713940</t>
  </si>
  <si>
    <t>14.4.14</t>
  </si>
  <si>
    <t>Community Organization Facility</t>
  </si>
  <si>
    <t>Facilities where members of a community gather for social, educational, religious, political, recreational, or other purposes.  May be publicly or privately operated facility.</t>
  </si>
  <si>
    <t>813110 
813410</t>
  </si>
  <si>
    <t>14.4.15</t>
  </si>
  <si>
    <t>Amusement, Theme, or Water Park</t>
  </si>
  <si>
    <t xml:space="preserve">Entertainment facilities featuring rides, games, food, and sometimes shows.  Includes theme parks in which the attractions revolve around a central theme or group of themes, traditional amusement parks in which the activities do not focus on a common theme, and water parks in which the attractions center on water-based rides and activities.  </t>
  </si>
  <si>
    <t>14.4.16</t>
  </si>
  <si>
    <t>Community Park, Fairground, Pavilion</t>
  </si>
  <si>
    <t>Community areas open to the public.  Does not include parklands identified within Sector 13, National Monuments and Icons.</t>
  </si>
  <si>
    <t>713990</t>
  </si>
  <si>
    <t>14.4.17</t>
  </si>
  <si>
    <t>Community Water Facility</t>
  </si>
  <si>
    <t>Beaches, piers, boardwalks, and swimming pools open to the public.</t>
  </si>
  <si>
    <t>14.4.18</t>
  </si>
  <si>
    <t>Community Special Gathering Venues</t>
  </si>
  <si>
    <t>Areas, facilities, or outdoor venues where parades, festivals, carnivals, scenic tours, holiday events, and demonstration protests can take place.</t>
  </si>
  <si>
    <t>14.4.18.1</t>
  </si>
  <si>
    <t>Parade Route</t>
  </si>
  <si>
    <t xml:space="preserve">Parades scheduled in advance along a pre-determined route.  </t>
  </si>
  <si>
    <t>14.4.18.2</t>
  </si>
  <si>
    <t>Special Event Venue</t>
  </si>
  <si>
    <t>Facilities or outdoor venues where festivals, carnivals, scenic tours, or holiday events can take place. Generally scheduled well in advance.</t>
  </si>
  <si>
    <t>14.4.19</t>
  </si>
  <si>
    <t>Marina</t>
  </si>
  <si>
    <t>Marinas are primarily covered in Sector 11, Transportation. This section is concerned with the land based operations associated with a marina such as the docking and/or storage facilities for pleasure craft owners, retailing marine supplies, repairing, maintaining, or renting pleasure boats, and shopping areas or districts associated or adjacent to the marina. Includes boating and sailing clubs, and yacht basins. Other marina activities such as the docks, regulation of water activities, and commercial shipping, navigation and fishing are covered in the Transportation Sector.</t>
  </si>
  <si>
    <t>713930</t>
  </si>
  <si>
    <t>14.4.20</t>
  </si>
  <si>
    <t>Mountain Facility</t>
  </si>
  <si>
    <t>Establishments engaged in operating downhill or cross-country skiing, or other outdoor recreation facilities.</t>
  </si>
  <si>
    <t>71392</t>
  </si>
  <si>
    <t>14.4.21</t>
  </si>
  <si>
    <t>Recreational Vehicle Park or Recreational Camp</t>
  </si>
  <si>
    <t>Establishments primarily engaged in operating recreational vehicle parks, campgrounds, or recreational vacation camps. These are characterized by the type of accommodation and by the nature and range of recreational facilities and activities provided.</t>
  </si>
  <si>
    <t>7212</t>
  </si>
  <si>
    <t>14.4.22</t>
  </si>
  <si>
    <t>Other Public Assembly Facility</t>
  </si>
  <si>
    <t>Other public assembly facilities not elsewhere categorized.</t>
  </si>
  <si>
    <t>Real Estate Facility</t>
  </si>
  <si>
    <t>Facilities that are owned and/or operated by commercial stakeholders.  May be leased to business or residential tenants.</t>
  </si>
  <si>
    <t>14.5.1</t>
  </si>
  <si>
    <t>Office Building</t>
  </si>
  <si>
    <t xml:space="preserve">Facilities housing business offices.  Includes small single-story offices for small businesses and large multi-story office buildings housing a number of tenants.  </t>
  </si>
  <si>
    <t>14.5.1.1</t>
  </si>
  <si>
    <t>Office Building - Stand Alone</t>
  </si>
  <si>
    <t xml:space="preserve">Individual office buildings.  May be single- or multi-tenant.  </t>
  </si>
  <si>
    <t>14.5.1.2</t>
  </si>
  <si>
    <t>Office District</t>
  </si>
  <si>
    <t xml:space="preserve">A number of office buildings that are in a common area ( e.g., central business district) but are not under common management.  May not have dedicated parking.  </t>
  </si>
  <si>
    <t>14.5.1.3</t>
  </si>
  <si>
    <t>Office Park</t>
  </si>
  <si>
    <t xml:space="preserve">Groupings of office buildings in a common area.  Buildings generally under common management for operation and maintenance.  May have dedicated parking.  </t>
  </si>
  <si>
    <t>14.5.2</t>
  </si>
  <si>
    <t>Residential Unit</t>
  </si>
  <si>
    <t xml:space="preserve">Residential facilities including single and multi-family.  </t>
  </si>
  <si>
    <t>14.5.2.1</t>
  </si>
  <si>
    <t>Multi-Family Residence</t>
  </si>
  <si>
    <t>Residences with more than one household.</t>
  </si>
  <si>
    <t>53111</t>
  </si>
  <si>
    <t>14.5.2.2</t>
  </si>
  <si>
    <t>Single-Family Residence</t>
  </si>
  <si>
    <t xml:space="preserve">Residences with a notable owner or that are a significant structure.  </t>
  </si>
  <si>
    <t>81411</t>
  </si>
  <si>
    <t>14.5.3</t>
  </si>
  <si>
    <t>Self-Storage Facility</t>
  </si>
  <si>
    <t>Establishments engaged in renting space, used for storing personal and household items, typically known as units, rooms, or lockers.</t>
  </si>
  <si>
    <t>531130</t>
  </si>
  <si>
    <t>14.5.4</t>
  </si>
  <si>
    <t>Mixed Use Property</t>
  </si>
  <si>
    <t>Facilities that combine more than one type of use, e.g., residential and commercial, in a building or set of buildings.</t>
  </si>
  <si>
    <t>Retail Facility</t>
  </si>
  <si>
    <t>This comprises two main types of retailers: store and non-store retailers.</t>
  </si>
  <si>
    <t>14.6.1</t>
  </si>
  <si>
    <t>Store Retailer</t>
  </si>
  <si>
    <t xml:space="preserve">Establishments operating fixed point-of-sale locations, located and designed to attract a high volume of walk-in customers.  </t>
  </si>
  <si>
    <t>44
45</t>
  </si>
  <si>
    <t>14.6.1.1</t>
  </si>
  <si>
    <t>Shopping Center, Mall, or Shopping District</t>
  </si>
  <si>
    <t>A number of stores in a central facility or in a common area ( e.g., a downtown shopping district, commercial shopping area along a roadway).  May or may not have dedicated parking.  Includes shopping centers that are located on large plots of land and smaller "strip malls" that are located along roads.  May include recreational and entertainment facilities ( e.g., theaters, game arcades) and/or restaurants.</t>
  </si>
  <si>
    <t>14.6.1.2</t>
  </si>
  <si>
    <t>Stand-Alone Store</t>
  </si>
  <si>
    <t>Stores that are separated from other stores.  May be large facilities with dedicated parking or small independent shops in an isolated location.</t>
  </si>
  <si>
    <t>14.6.2</t>
  </si>
  <si>
    <t xml:space="preserve">Establishments serving the general public without using fixed store locations.  Includes merchandise retailed by catalogs, television "infomercials", Internet advertising, portable stalls, and other such techniques.  Generally includes a warehouse location where merchandise is stored and shipped from.  </t>
  </si>
  <si>
    <t>Other Commercial Facility</t>
  </si>
  <si>
    <t>Commercial assets not elsewhere categorized.</t>
  </si>
  <si>
    <t>15</t>
  </si>
  <si>
    <t>Government Facilities</t>
  </si>
  <si>
    <t>Buildings and structures associated and owned, leased, or otherwise acquired by federal, state, local, tribal, and territorial government agencies.</t>
  </si>
  <si>
    <t>15.1</t>
  </si>
  <si>
    <t>Personnel-Oriented Government Facility</t>
  </si>
  <si>
    <t>Government facilities with the primary function of housing personnel in the course of their official business or personal pursuits.</t>
  </si>
  <si>
    <t>15.1.1</t>
  </si>
  <si>
    <t>Personnel-Oriented Building or Structure</t>
  </si>
  <si>
    <t xml:space="preserve">Government buildings primarily used to accommodate personnel. </t>
  </si>
  <si>
    <t>15.1.1.1</t>
  </si>
  <si>
    <t>Office or Office Building Complex</t>
  </si>
  <si>
    <t xml:space="preserve">Government buildings used for office space.  </t>
  </si>
  <si>
    <t>92111</t>
  </si>
  <si>
    <t>15.1.1.1.1</t>
  </si>
  <si>
    <t>Agency Headquarters</t>
  </si>
  <si>
    <t xml:space="preserve">Buildings housing the headquarters and chief executives of government departments or agencies. </t>
  </si>
  <si>
    <t>15.1.1.1.2</t>
  </si>
  <si>
    <t>Field, District, or Satellite Office</t>
  </si>
  <si>
    <t xml:space="preserve">Field offices that house federal, state, or local agency operations that are agency specific or administrative in nature.  </t>
  </si>
  <si>
    <t>15.1.1.1.3</t>
  </si>
  <si>
    <t>Legislative Chamber or Office</t>
  </si>
  <si>
    <t xml:space="preserve">Government buildings used to conduct and support the business of the legislative branch.  </t>
  </si>
  <si>
    <t>15.1.1.1.4</t>
  </si>
  <si>
    <t>Judicial Chamber or Office</t>
  </si>
  <si>
    <t xml:space="preserve">Government buildings used to conduct and support the business of the judicial branch, including courthouses.  </t>
  </si>
  <si>
    <t>9221</t>
  </si>
  <si>
    <t>15.1.1.1.5</t>
  </si>
  <si>
    <t>Data or Call Center</t>
  </si>
  <si>
    <t xml:space="preserve">Government buildings providing data warehousing or informational support to department, agency, legislative, or judicial functions.  </t>
  </si>
  <si>
    <t>15.1.1.2</t>
  </si>
  <si>
    <t>Housing</t>
  </si>
  <si>
    <t xml:space="preserve">Government buildings primarily used for living space.  Includes government-owned detached and attached houses, apartment buildings, and barracks whose primary purpose is to provide living quarters for government employees.  </t>
  </si>
  <si>
    <t>15.1.1.3</t>
  </si>
  <si>
    <t xml:space="preserve">Government buildings designed for the confinement, correction, and rehabilitation of adult and/or juvenile offenders sentenced by a court. Includes correctional institutions, detention centers, community corrections centers, and holding cells in courthouses.  </t>
  </si>
  <si>
    <t>6.1.3 Correctional Facility</t>
  </si>
  <si>
    <t>92214</t>
  </si>
  <si>
    <t>15.1.1.4</t>
  </si>
  <si>
    <t>Embassy or Consulate</t>
  </si>
  <si>
    <t>Government buildings used to facilitate foreign relations. Includes United States government embassies and consulates located in foreign countries, and foreign government embassies and consulates located in the United States.</t>
  </si>
  <si>
    <t>15.1.1.5</t>
  </si>
  <si>
    <t>Border Facility</t>
  </si>
  <si>
    <t>Government buildings used at border crossing sites that provide immigration and customs control at the borders shared with Canada and Mexico.</t>
  </si>
  <si>
    <t>15.1.1.6</t>
  </si>
  <si>
    <t>Immigration and Customs (Airport, Seaport)</t>
  </si>
  <si>
    <t>Airports and seaports used for immigration and customs purposes.</t>
  </si>
  <si>
    <t>15.1.2</t>
  </si>
  <si>
    <t>Personnel-Oriented Land</t>
  </si>
  <si>
    <t xml:space="preserve">Government land surrounding and supporting the function and activities of personnel-centric buildings or planned buildings and structures.  Includes areas used to provide training on weapons systems.  Also includes land held in trust by the government.  </t>
  </si>
  <si>
    <t>15.2</t>
  </si>
  <si>
    <t>Service-Oriented Government Facility</t>
  </si>
  <si>
    <t xml:space="preserve">Facilities geared towards providing services to government and the public.  These facilities typically experience large numbers of visitors and house technical equipment necessary to carry out and deliver government services.  </t>
  </si>
  <si>
    <t>15.2.1</t>
  </si>
  <si>
    <t>Service-Oriented Building or Structure</t>
  </si>
  <si>
    <t xml:space="preserve">Buildings geared towards providing services to government and the public. </t>
  </si>
  <si>
    <t>15.2.1.1</t>
  </si>
  <si>
    <t>Government buildings used to provide emergency services.</t>
  </si>
  <si>
    <t>15.2.1.2</t>
  </si>
  <si>
    <t>Maintenance or Repair Shop</t>
  </si>
  <si>
    <t xml:space="preserve">Government buildings used for the upkeep and repair of government property. Includes vehicle maintenance and service stations.  </t>
  </si>
  <si>
    <t>8111</t>
  </si>
  <si>
    <t>15.2.1.3</t>
  </si>
  <si>
    <t>Operations, Command, Dispatch, or Control Center</t>
  </si>
  <si>
    <t xml:space="preserve">Government buildings used to control and coordinate personnel and operations over a specific area.  </t>
  </si>
  <si>
    <t>15.2.1.4</t>
  </si>
  <si>
    <t>Training Building</t>
  </si>
  <si>
    <t xml:space="preserve">Government buildings used to conduct specialized training for personnel to conduct government functions.  </t>
  </si>
  <si>
    <t>15.2.1.5</t>
  </si>
  <si>
    <t>Library</t>
  </si>
  <si>
    <t xml:space="preserve">Government buildings used to store and facilitate public access to reference and reading material. This includes public and presidential libraries.  </t>
  </si>
  <si>
    <t>51912</t>
  </si>
  <si>
    <t>15.2.2</t>
  </si>
  <si>
    <t>Service-Oriented Land</t>
  </si>
  <si>
    <t xml:space="preserve">Land associated with service-oriented buildings and structures. Includes land used for parking areas attached to highways without fuel or maintenance facilities.  </t>
  </si>
  <si>
    <t>15.3</t>
  </si>
  <si>
    <t>Government Research Facility</t>
  </si>
  <si>
    <t xml:space="preserve">Specialized facilities to conduct research.  Includes government facilities and government-owned-contractor-operated (GOCO) facilities.  Categorized by the type of research conducted.  </t>
  </si>
  <si>
    <t>15.3.1</t>
  </si>
  <si>
    <t>Government Research and Development Building or Structure</t>
  </si>
  <si>
    <t xml:space="preserve">Specialized buildings to conduct research and development activities. </t>
  </si>
  <si>
    <t>15.3.1.1</t>
  </si>
  <si>
    <t>Analysis and Assessment Research Facility</t>
  </si>
  <si>
    <t xml:space="preserve">Government buildings where studies and computer analyses are primarily conducted.  These buildings may have significant computer facilities and do not include laboratory or experimental facilities.  </t>
  </si>
  <si>
    <t>15.3.1.2</t>
  </si>
  <si>
    <t>Environmental Research</t>
  </si>
  <si>
    <t xml:space="preserve">Government buildings where environmental and ecosystem research is conducted.  </t>
  </si>
  <si>
    <t>15.3.1.3</t>
  </si>
  <si>
    <t>Basic Science Research</t>
  </si>
  <si>
    <t xml:space="preserve">Government buildings where basic physical science research is conducted.  </t>
  </si>
  <si>
    <t>15.3.1.4</t>
  </si>
  <si>
    <t>Aerospace Research Facility</t>
  </si>
  <si>
    <t xml:space="preserve">Government buildings where aeronautical and space research is conducted.  </t>
  </si>
  <si>
    <t>15.3.1.5</t>
  </si>
  <si>
    <t>Military Research</t>
  </si>
  <si>
    <t xml:space="preserve">Government buildings where military research is conducted.  Includes weapons development, warfare center, and nuclear weapons.  </t>
  </si>
  <si>
    <t>15.3.2</t>
  </si>
  <si>
    <t>Government Research and Development Land</t>
  </si>
  <si>
    <t xml:space="preserve">Government land used for the specific purpose of carrying out experiments in furtherance of research and development activities.  </t>
  </si>
  <si>
    <t>15.4</t>
  </si>
  <si>
    <t>Government Storage or Preservation Facility</t>
  </si>
  <si>
    <t xml:space="preserve">Specialized government facilities used to house, protect, store, and preserve goods.  </t>
  </si>
  <si>
    <t>15.4.1</t>
  </si>
  <si>
    <t>Storage or Preservation Building or Structure</t>
  </si>
  <si>
    <t xml:space="preserve">Buildings used to house, protect, store, and preserve goods and materials.  </t>
  </si>
  <si>
    <t>15.4.1.1</t>
  </si>
  <si>
    <t>Archive or Record Center</t>
  </si>
  <si>
    <t xml:space="preserve">Buildings, or components of buildings, used to store, organize, and preserve official records.  </t>
  </si>
  <si>
    <t>519120</t>
  </si>
  <si>
    <t>15.4.1.2</t>
  </si>
  <si>
    <t>Warehouse</t>
  </si>
  <si>
    <t>Buildings used to store property and equipment. Examples include government agency supplies and seized assets.</t>
  </si>
  <si>
    <t>4931</t>
  </si>
  <si>
    <t>15.4.1.3</t>
  </si>
  <si>
    <t>Weapons or Ammunition Storage</t>
  </si>
  <si>
    <t xml:space="preserve">Buildings used to house and process weapons and ammunition.  </t>
  </si>
  <si>
    <t>15.4.1.4</t>
  </si>
  <si>
    <t>Precious Metal Storage</t>
  </si>
  <si>
    <t xml:space="preserve">Buildings used to house and protect precious metals.  </t>
  </si>
  <si>
    <t>2.1.4.4 Physical Repository</t>
  </si>
  <si>
    <t>15.4.1.5</t>
  </si>
  <si>
    <t>Currency Storage</t>
  </si>
  <si>
    <t xml:space="preserve">Buildings used to store large amounts of currency.  </t>
  </si>
  <si>
    <t>15.4.1.6</t>
  </si>
  <si>
    <t>Special Nuclear Materials and Waste Storage</t>
  </si>
  <si>
    <t xml:space="preserve">Buildings used to store weapons-grade nuclear materials and waste. </t>
  </si>
  <si>
    <t>15.4.2</t>
  </si>
  <si>
    <t>Storage and Preservation Land</t>
  </si>
  <si>
    <t xml:space="preserve">Government land used to house, protect, store, and preserve goods and materials. This includes land to store surplus property.  </t>
  </si>
  <si>
    <t>15.5</t>
  </si>
  <si>
    <t>Government Sensor or Monitoring System</t>
  </si>
  <si>
    <t xml:space="preserve">Government assets for gathering data and information. </t>
  </si>
  <si>
    <t>15.5.1</t>
  </si>
  <si>
    <t>Global Positioning System (GPS)</t>
  </si>
  <si>
    <t xml:space="preserve">A worldwide, satellite-based radio navigation system providing specially coded satellite signals that can be processed in a global positioning system (GPS) receiver, enabling the receiver to compute position in three dimensions, velocity, and time.  GPS is funded by and controlled by the U. S. Department of Defense (DoD).  </t>
  </si>
  <si>
    <t>15.5.1.1</t>
  </si>
  <si>
    <t>Global Positioning System (GPS) Space Segment</t>
  </si>
  <si>
    <t xml:space="preserve">The space segment consists of 24 operational satellites in six orbital planes (four satellites in each plane).  </t>
  </si>
  <si>
    <t>15.5.1.2</t>
  </si>
  <si>
    <t>Global Positioning System (GPS) Control Segment</t>
  </si>
  <si>
    <t xml:space="preserve">The control segment consists of monitor stations, ground antennas, and a master control station (MCS). The monitor stations passively track all satellites in view, accumulating ranging data. This information is processed at the MCS to determine satellite orbits and to update each satellite's navigation message. Updated information is transmitted to each satellite via the ground antennas.  </t>
  </si>
  <si>
    <t>15.5.2</t>
  </si>
  <si>
    <t>Government Observation System</t>
  </si>
  <si>
    <t xml:space="preserve">Facilities associated with systems that are used to gather information and data, such as National Oceanic and Atmospheric Administration (NOAA) weather stations, telescope facilities, and early warning systems. </t>
  </si>
  <si>
    <t>15.6</t>
  </si>
  <si>
    <t>Government Space System</t>
  </si>
  <si>
    <t>Space facilities and assets operated by the National Aeronautics and Space Administration (NASA) and other government agencies.</t>
  </si>
  <si>
    <t>15.6.1</t>
  </si>
  <si>
    <t xml:space="preserve">Facilities for the processing, integration, and assembly of military launch vehicles and payloads, launch and recovery operations, and range support for military launches.  </t>
  </si>
  <si>
    <t>11.1.4.1 Military Facility</t>
  </si>
  <si>
    <t>15.6.1.1</t>
  </si>
  <si>
    <t>11.1.4.1.1 Launch Vehicle</t>
  </si>
  <si>
    <t>15.6.1.2</t>
  </si>
  <si>
    <t>11.1.4.1.2 Launch Facility</t>
  </si>
  <si>
    <t>15.6.1.3</t>
  </si>
  <si>
    <t>11.1.4.1.3 Mission Control Facility</t>
  </si>
  <si>
    <t>15.6.1.4</t>
  </si>
  <si>
    <t>11.1.4.1.4 Satellite</t>
  </si>
  <si>
    <t>15.6.2</t>
  </si>
  <si>
    <t xml:space="preserve">Spaceports and facilities for the processing, integration, and assembly of National Aeronautics and Space Administration (NASA) orbital and suborbital launch vehicles and payloads, launch and recovery operations, and range support for NASA space activities.  </t>
  </si>
  <si>
    <t>11.1.4.3 National Aeronautics and Space Administration (NASA) Facility</t>
  </si>
  <si>
    <t>15.6.2.1</t>
  </si>
  <si>
    <t>11.1.4.3.1 Launch Vehicle</t>
  </si>
  <si>
    <t>15.6.2.2</t>
  </si>
  <si>
    <t>11.1.4.3.2 Launch Facility</t>
  </si>
  <si>
    <t>15.6.2.3</t>
  </si>
  <si>
    <t>11.1.4.3.3 Mission Control Facility</t>
  </si>
  <si>
    <t>15.6.2.4</t>
  </si>
  <si>
    <t>11.1.4.3.4 Satellite</t>
  </si>
  <si>
    <t>15.7</t>
  </si>
  <si>
    <t xml:space="preserve">Military bases. </t>
  </si>
  <si>
    <t>15.7.1</t>
  </si>
  <si>
    <t>Army Base</t>
  </si>
  <si>
    <t xml:space="preserve">Bases operated by the U.S. Army accommodating soldiers.  May also include Army airfields.  </t>
  </si>
  <si>
    <t>15.7.2</t>
  </si>
  <si>
    <t>Navy Base</t>
  </si>
  <si>
    <t xml:space="preserve">Bases operated by the U.S. Navy and accommodating ships and possibly aircraft.  </t>
  </si>
  <si>
    <t>15.7.3</t>
  </si>
  <si>
    <t>Marine Corps Base</t>
  </si>
  <si>
    <t xml:space="preserve">Bases operated by the Marines.  May include air bases and facilities accommodating ships.  </t>
  </si>
  <si>
    <t>15.7.4</t>
  </si>
  <si>
    <t>Air Force Base</t>
  </si>
  <si>
    <t xml:space="preserve">Bases operated by the U.S. Air Force.  Includes air fields.  </t>
  </si>
  <si>
    <t>15.7.5</t>
  </si>
  <si>
    <t>Coast Guard Base</t>
  </si>
  <si>
    <t xml:space="preserve">Bases operated by the U.S. Coast Guard and accommodating marine vessels.  May include air bases.  </t>
  </si>
  <si>
    <t>15.7.6</t>
  </si>
  <si>
    <t>National Guard Facility</t>
  </si>
  <si>
    <t xml:space="preserve">Facilities operated by the National Guard in each state.  May include air bases as well as land-based facilities.  </t>
  </si>
  <si>
    <t>15.7.7</t>
  </si>
  <si>
    <t>Joint and Combined Military Installation or Reservation</t>
  </si>
  <si>
    <t xml:space="preserve">Facilities operated by more than one branch of the military. </t>
  </si>
  <si>
    <t>15.8</t>
  </si>
  <si>
    <t>Education Facility</t>
  </si>
  <si>
    <t xml:space="preserve">Buildings and structures used primarily for education and extra-curricular activities of its students.  This includes government-owned and operated and privately-owned and operated schools, specialized schools, colleges and universities.  This also includes stadiums and arenas associated with the college or university and includes all state-owned and privately-owned facilities. </t>
  </si>
  <si>
    <t>15.8.1</t>
  </si>
  <si>
    <t>Pre K - 12 School</t>
  </si>
  <si>
    <t>Education facilities used primarily for education and extra-curricular activities of students, prekindergarten through 12th grade (preK-12).</t>
  </si>
  <si>
    <t>6111</t>
  </si>
  <si>
    <t>15.8.2</t>
  </si>
  <si>
    <t>Higher Education Facility</t>
  </si>
  <si>
    <t xml:space="preserve">Education facilities used primarily for education and extra-curricular activities at 2 to 4-year degree-granting institutions. </t>
  </si>
  <si>
    <t>6112 
6113</t>
  </si>
  <si>
    <t>15.8.3</t>
  </si>
  <si>
    <t>Specialized Education Facility</t>
  </si>
  <si>
    <t>Education facilities that provide trade, technical, and certificate degree programs.</t>
  </si>
  <si>
    <t>6114  
6115 
6116</t>
  </si>
  <si>
    <t>15.9</t>
  </si>
  <si>
    <t>Other Government Facility</t>
  </si>
  <si>
    <t xml:space="preserve">Other government facilities and assets not elsewhere categorized.  </t>
  </si>
  <si>
    <t>15.9.1</t>
  </si>
  <si>
    <t>Other Government Building and Structure</t>
  </si>
  <si>
    <t xml:space="preserve">Government buildings and assets not elsewhere categorized.  </t>
  </si>
  <si>
    <t>15.9.2</t>
  </si>
  <si>
    <t>Other Government Land</t>
  </si>
  <si>
    <t xml:space="preserve">Government land and assets not elsewhere categorized. </t>
  </si>
  <si>
    <t>16</t>
  </si>
  <si>
    <t>Dams</t>
  </si>
  <si>
    <t xml:space="preserve">The Dams Sector comprises dam projects, flood damage reduction systems, hurricane and storm surge protection systems, mine tailings, industrial waste impoundments, and other water retention and water control facilities. </t>
  </si>
  <si>
    <t>11.4.4.5 Dam</t>
  </si>
  <si>
    <t>16.1</t>
  </si>
  <si>
    <t>Dam Project</t>
  </si>
  <si>
    <t xml:space="preserve">A facility that may include multiple water retention and control structures, reservoirs, hydropower plants, navigation locks, and other features necessary to perform typically multiple purposes (e.g., water storage and irrigation, hydroelectric power generation, recreation, navigation, flood risk reduction). </t>
  </si>
  <si>
    <t>5.1.1.1.1 Hydroelectric Dam</t>
  </si>
  <si>
    <t>16.1.1</t>
  </si>
  <si>
    <t>Water Retention Structure</t>
  </si>
  <si>
    <t xml:space="preserve">A structure designed to hold back the flow of water. </t>
  </si>
  <si>
    <t>16.1.1.1</t>
  </si>
  <si>
    <t>Embankment Dam</t>
  </si>
  <si>
    <t>An impounding structure that is constructed of excavated natural materials, such as earthfill and rockfill or industrial waste materials.</t>
  </si>
  <si>
    <t>16.1.1.2</t>
  </si>
  <si>
    <t>Concrete Dam</t>
  </si>
  <si>
    <t>An impounding structure that is constructed of concrete materials.</t>
  </si>
  <si>
    <t>16.1.2</t>
  </si>
  <si>
    <t>Water Control Structure</t>
  </si>
  <si>
    <t xml:space="preserve">A combination of structures and equipment used to control the water level of a reservoir or water course. </t>
  </si>
  <si>
    <t>16.1.2.1</t>
  </si>
  <si>
    <t>Spillway</t>
  </si>
  <si>
    <t xml:space="preserve">A structure over or through which flow is discharged from a reservoir or impoundment. </t>
  </si>
  <si>
    <t>16.1.2.2</t>
  </si>
  <si>
    <t>Outlet Works</t>
  </si>
  <si>
    <t xml:space="preserve">A combination of structures and equipment required to control releases from a reservoir or impoundment. </t>
  </si>
  <si>
    <t>16.1.3</t>
  </si>
  <si>
    <t>Water Conveyance Structure</t>
  </si>
  <si>
    <t>A combination of structures and equipment used to transport water.</t>
  </si>
  <si>
    <t>16.1.3.1</t>
  </si>
  <si>
    <t>A constructed channel, usually open, to convey water by gravity.</t>
  </si>
  <si>
    <t>11.4.4.4 Canal</t>
  </si>
  <si>
    <t>16.1.3.2</t>
  </si>
  <si>
    <t>Conduit</t>
  </si>
  <si>
    <t>A pipe or closed channel to convey flow through, around, or under an impounding structure.</t>
  </si>
  <si>
    <t>16.1.3.3</t>
  </si>
  <si>
    <t>Penstock</t>
  </si>
  <si>
    <t>A pipe used to convey water under pressure.</t>
  </si>
  <si>
    <t>16.1.4</t>
  </si>
  <si>
    <t xml:space="preserve">Reservoir    </t>
  </si>
  <si>
    <t xml:space="preserve"> A body of water created by a natural or artificial barrier. </t>
  </si>
  <si>
    <t>16.1.5</t>
  </si>
  <si>
    <t>Hydropower Plant</t>
  </si>
  <si>
    <t>Power generation facility that produces electricity from the power of rushing water turning turbine-generators.</t>
  </si>
  <si>
    <t>5.1.1.1 Hydroelectric Power Generation</t>
  </si>
  <si>
    <t>16.1.5.1</t>
  </si>
  <si>
    <t>Conventional Plant</t>
  </si>
  <si>
    <t>Power generation facility that utilizes one-way water flow to generate electricity.</t>
  </si>
  <si>
    <t>16.1.5.2</t>
  </si>
  <si>
    <t>Run-of-the-River Plant</t>
  </si>
  <si>
    <t>Power generation facility that uses the flow of a stream as it occurs and having little or no reservoir capacity for storage or regulation.</t>
  </si>
  <si>
    <t>5.1.1.1.3 Run-of-River Generator</t>
  </si>
  <si>
    <t>16.1.5.3</t>
  </si>
  <si>
    <t>Pumped-Storage Plant</t>
  </si>
  <si>
    <t>Power generation facility designed to generate electricity for peak load by releasing water previously pumped into an elevated storage reservoir, usually during off-peak periods.</t>
  </si>
  <si>
    <t>5.1.1.1.2 Pumped Storage Facility</t>
  </si>
  <si>
    <t>16.1.6</t>
  </si>
  <si>
    <t>Navigation Structure</t>
  </si>
  <si>
    <t>Facility that may include multiple navigation locks, water retention and control structures, and other features necessary to enable navigation along a waterway.</t>
  </si>
  <si>
    <t>16.1.6.1</t>
  </si>
  <si>
    <t xml:space="preserve">Walled section of a river or canal, closed by water gates at both ends, in which the water level can be raised or lowered by means of valves or sluiceways to match the level in the upper or lower reach. </t>
  </si>
  <si>
    <t>11.4.4.3 Navigation Lock</t>
  </si>
  <si>
    <t>16.1.7</t>
  </si>
  <si>
    <t>Operation and Control Facility</t>
  </si>
  <si>
    <t>A combination of buildings, special structures, and supporting equipment used to monitor, operate and control one or more projects.</t>
  </si>
  <si>
    <t>16.1.7.1</t>
  </si>
  <si>
    <t>Remote Operation Facility</t>
  </si>
  <si>
    <t xml:space="preserve">A combination of buildings, special structures, and supporting equipment used to monitor, operate or control one or more projects from a remote location. </t>
  </si>
  <si>
    <t>16.1.7.2</t>
  </si>
  <si>
    <t>Control Center</t>
  </si>
  <si>
    <t xml:space="preserve">Special building or structure for monitoring, operation, and control functions. </t>
  </si>
  <si>
    <t>16.1.8</t>
  </si>
  <si>
    <t>Public Access Facility</t>
  </si>
  <si>
    <t>A building or area of the project that can be accessed by the general public.</t>
  </si>
  <si>
    <t>16.2</t>
  </si>
  <si>
    <t>Flood Damage Reduction System</t>
  </si>
  <si>
    <t>A combination of multiple facilities and structures with the primary purpose of furnishing some level of protection from seasonal high water, precipitation, and/or extreme weather events.</t>
  </si>
  <si>
    <t>16.2.1</t>
  </si>
  <si>
    <t>Flood Protection Structure</t>
  </si>
  <si>
    <t xml:space="preserve">A manmade structure designed to provide flood damage reduction to a defined area. </t>
  </si>
  <si>
    <t>16.2.1.1</t>
  </si>
  <si>
    <t>Levee</t>
  </si>
  <si>
    <t>A barrier along a water course constructed for the primary purpose of providing hurricane, storm, and/or flood protection, and that is normally subject to water loading for only a few days or weeks during a year.</t>
  </si>
  <si>
    <t>16.2.1.2</t>
  </si>
  <si>
    <t>Flood Wall</t>
  </si>
  <si>
    <t xml:space="preserve">A primarily vertical artificial barrier designed to temporarily contain water from a river or other waterway that may rise to unusual levels during seasonal or extreme weather conditions. </t>
  </si>
  <si>
    <t>16.2.1.3</t>
  </si>
  <si>
    <t>Dike</t>
  </si>
  <si>
    <t>A structure constructed across a saddle or low point on the perimeter of a reservoir, water course, or shore line.</t>
  </si>
  <si>
    <t>16.2.2</t>
  </si>
  <si>
    <t>A combination of structures and equipment used to control the water level of a reservoir or water course.</t>
  </si>
  <si>
    <t>16.2.2.1</t>
  </si>
  <si>
    <t>Pumping Station</t>
  </si>
  <si>
    <t>A combination of structures and equipment required for pressure-driven transfer of water or liquid-borne materials.</t>
  </si>
  <si>
    <t>16.2.2.2</t>
  </si>
  <si>
    <t>River Control Structure</t>
  </si>
  <si>
    <t>A combination of structures and equipment required to regulate flow of water in a river system by controlling water levels in the main river channel and/or its distributaries.</t>
  </si>
  <si>
    <t>16.2.3</t>
  </si>
  <si>
    <t xml:space="preserve">Water Conveyance Structure  </t>
  </si>
  <si>
    <t>16.2.3.1</t>
  </si>
  <si>
    <t>16.3</t>
  </si>
  <si>
    <t>Hurricane or Storm Surge Protection System</t>
  </si>
  <si>
    <t>A combination of structural and non-structural measures with the primary purpose of furnishing some level of protection from storm surges, wave action, and other impacts associated with hurricanes.</t>
  </si>
  <si>
    <t>16.3.1</t>
  </si>
  <si>
    <t>Hurricane Protection System</t>
  </si>
  <si>
    <t>A manmade structure designed to provide some level of protection from storm surges, wave action, and other impacts associated with hurricanes.</t>
  </si>
  <si>
    <t>16.3.1.1</t>
  </si>
  <si>
    <t xml:space="preserve">A barrier along a water course constructed for the primary purpose of providing hurricane, storm, and/or flood protection, and that is normally subject to water loading for only a few days or weeks during a year. </t>
  </si>
  <si>
    <t>16.3.1.2</t>
  </si>
  <si>
    <t xml:space="preserve">A primarily vertical artificial barrier designed to temporarily contain water from a river or other waterway that may rise to unusual levels during seasonal or extreme weather events. </t>
  </si>
  <si>
    <t>16.3.1.3</t>
  </si>
  <si>
    <t xml:space="preserve">A structure constructed across a saddle or low point on the perimeter of a reservoir, water course, or shore line. </t>
  </si>
  <si>
    <t>16.3.1.4</t>
  </si>
  <si>
    <t>Hurricane Barrier</t>
  </si>
  <si>
    <t>A structure designed to restrict the inflow of storm surge from hurricanes and extra-tropical storms into bays, estuaries, rivers and streams, and/or onto adjacent lowlands.</t>
  </si>
  <si>
    <t>16.3.2</t>
  </si>
  <si>
    <t>16.3.2.1</t>
  </si>
  <si>
    <t>16.3.3</t>
  </si>
  <si>
    <t>16.3.3.1</t>
  </si>
  <si>
    <t xml:space="preserve">A constructed channel, usually open, to convey water by gravity. </t>
  </si>
  <si>
    <t>16.3.4</t>
  </si>
  <si>
    <t>Non-Structural Mitigation Measure</t>
  </si>
  <si>
    <t>A measure or feature not involving physical construction that reduces hurricane impacts.</t>
  </si>
  <si>
    <t>16.3.4.1</t>
  </si>
  <si>
    <t>Wetland</t>
  </si>
  <si>
    <t>An area including swamps, marshes, bogs, and similar areas such as wet meadows, river overflows, mudflats, and natural ponds that are characterized by periodic inundation or saturation and vegetation adapted for life in saturated soil conditions.</t>
  </si>
  <si>
    <t xml:space="preserve">Mine Tailings and Industrial Waste Impoundment     </t>
  </si>
  <si>
    <t>A facility for the storage or disposal of mine tailings or industrial waste.</t>
  </si>
  <si>
    <t>16.4.1</t>
  </si>
  <si>
    <t>Impoundment Retention Structure</t>
  </si>
  <si>
    <t>A structural barrier that creates an impoundment.</t>
  </si>
  <si>
    <t>16.4.2</t>
  </si>
  <si>
    <t>Impoundment Control Structure</t>
  </si>
  <si>
    <t xml:space="preserve">A structure designed to control the level of an impoundment. </t>
  </si>
  <si>
    <t>16.4.3</t>
  </si>
  <si>
    <t>Impoundment</t>
  </si>
  <si>
    <t>A body of water, mine tailings, industrial waste materials, or liquid-borne materials created by a natural or artificial barrier.</t>
  </si>
  <si>
    <t>16.4.3.1</t>
  </si>
  <si>
    <t>Tailings/Mine Waste Impoundment</t>
  </si>
  <si>
    <t xml:space="preserve">Impoundment containing waste materials from mining operations or mineral processing. </t>
  </si>
  <si>
    <t>16.4.3.2</t>
  </si>
  <si>
    <t xml:space="preserve">Industrial Waste Impoundment  </t>
  </si>
  <si>
    <t xml:space="preserve">Impoundment containing waste products from an industrial process. </t>
  </si>
  <si>
    <t>Organizations that provide technical, operation, and business oversight and support to the Dams Sector owners.</t>
  </si>
  <si>
    <t>16.5.1</t>
  </si>
  <si>
    <t>Federal departments, boards, and commissions that deal with Dams Sector issues within their jurisdiction.</t>
  </si>
  <si>
    <t>16.5.2</t>
  </si>
  <si>
    <t>State entities that deal with Dams Sector issues within their jurisdiction.</t>
  </si>
  <si>
    <t>16.5.3</t>
  </si>
  <si>
    <t>Industry or Trade Organization</t>
  </si>
  <si>
    <t>Associations, boards, and committees, that provide professional and technical support to the Dams Sector.</t>
  </si>
  <si>
    <t>16.5.4</t>
  </si>
  <si>
    <t>Regional or Cross-Sector Organization</t>
  </si>
  <si>
    <t>Regional or cross-sector boards or committees that deal with Dams Sector issues.</t>
  </si>
  <si>
    <t>16.5.5</t>
  </si>
  <si>
    <t>International Organization</t>
  </si>
  <si>
    <t>International and foreign government departments or agencies that deal with Dams Sector issues.</t>
  </si>
  <si>
    <t>17</t>
  </si>
  <si>
    <t xml:space="preserve"> Nuclear Reactors, Materials, and Waste  </t>
  </si>
  <si>
    <t>The Nuclear Sector is comprised principally of (1) commercial nuclear reactors for generating electric power and non-power nuclear reactors used for research, testing, and training; (2) nuclear materials in medical, industrial, and academic settings and facilities that fabricate nuclear fuel; and (3) the transportation, storage, and disposal of nuclear materials and radioactive waste.</t>
  </si>
  <si>
    <t>17.1</t>
  </si>
  <si>
    <t>Nuclear Facility</t>
  </si>
  <si>
    <t>Assets involved in civilian uses of radioactive material.  Does not include military use radioactive materials and weapons.</t>
  </si>
  <si>
    <t>17.1.1</t>
  </si>
  <si>
    <t>Nuclear Power Plant</t>
  </si>
  <si>
    <t xml:space="preserve">Facilities using nuclear fission to produce electricity for use in the electric power grid.   </t>
  </si>
  <si>
    <t>5.1.1.4 Nuclear Electric Power Generation</t>
  </si>
  <si>
    <t>17.1.1.1</t>
  </si>
  <si>
    <t>Boiling Water Reactor</t>
  </si>
  <si>
    <t>A common nuclear power reactor design in which water flows upward through the core, where it is heated by fission and allowed to boil in the reactor vessel. The resulting steam then drives turbines, which activate generators to produce electricity.</t>
  </si>
  <si>
    <t>5.1.1.4.1 Light Water Reactor Power Plant</t>
  </si>
  <si>
    <t>17.1.1.2</t>
  </si>
  <si>
    <t>Pressurized Water Reactor</t>
  </si>
  <si>
    <t>A common nuclear power reactor design in which very pure water is heated to a very high temperature by fission, kept under high pressure (to prevent it from boiling), and converted to steam (rather than by boiling, as in a boiling-water reactor). The resulting steam is used to drive turbines, which activates generators to produce electricity.</t>
  </si>
  <si>
    <t>17.1.2</t>
  </si>
  <si>
    <t>Research, Training, or Test Reactor</t>
  </si>
  <si>
    <t xml:space="preserve">Nuclear reactors used primarily to conduct research, to develop theoretical practices, for source production, for educational purposes, or for purposes aside from the generation of electricity. Most research and test reactors (RTRs) are at universities or colleges, while others are operated by private companies or the federal government. Also called non-power reactors. </t>
  </si>
  <si>
    <t>17.1.2.1</t>
  </si>
  <si>
    <t>Government Research or Test Reactor</t>
  </si>
  <si>
    <t>Non-power reactors owned by the Federal Government.</t>
  </si>
  <si>
    <t>17.1.2.2</t>
  </si>
  <si>
    <t>University Research or Training Reactor</t>
  </si>
  <si>
    <t>Non-power reactors at universities or other educational institutions.</t>
  </si>
  <si>
    <t>17.1.2.3</t>
  </si>
  <si>
    <t>Private Research or Test Reactor</t>
  </si>
  <si>
    <t xml:space="preserve">Non-power reactors at private companies.  </t>
  </si>
  <si>
    <t>17.1.3</t>
  </si>
  <si>
    <t>Decommissioned Nuclear Facility</t>
  </si>
  <si>
    <t>Nuclear facilities that have been deactivated but may not yet be fully decontaminated and released back to public use.</t>
  </si>
  <si>
    <t>17.1.3.1</t>
  </si>
  <si>
    <t>Decommissioned Power Reactor Facility</t>
  </si>
  <si>
    <t>Facilities with reactors that have been decommissioned.</t>
  </si>
  <si>
    <t>17.1.3.1.1</t>
  </si>
  <si>
    <t>Decommissioned Boiling-Water Reactor Facility</t>
  </si>
  <si>
    <t>Decommissioned boiling-water reactor facilities.</t>
  </si>
  <si>
    <t>17.1.3.1.2</t>
  </si>
  <si>
    <t>Decommissioned Pressurized-Water Reactor Facility</t>
  </si>
  <si>
    <t>Decommissioned pressurized-water reactor facilities.</t>
  </si>
  <si>
    <t>17.1.3.1.3</t>
  </si>
  <si>
    <t>Other Decommissioned Power Reactor Facility</t>
  </si>
  <si>
    <t>Other decommissioned power reactor facilities not elsewhere categorized.</t>
  </si>
  <si>
    <t>17.1.3.2</t>
  </si>
  <si>
    <t>Decommissioned Research and Training Reactor Facility</t>
  </si>
  <si>
    <t>Decommissioned nuclear reactor research and training facilities.</t>
  </si>
  <si>
    <t>17.1.3.3</t>
  </si>
  <si>
    <t>Decommissioned Fuel Cycle Facility</t>
  </si>
  <si>
    <t>Decommissioned fuel cycle facilities.</t>
  </si>
  <si>
    <t>17.1.3.4</t>
  </si>
  <si>
    <t>Other Decommissioned Nuclear or Radiological Facility</t>
  </si>
  <si>
    <t>Decommissioned nuclear or radiological facilities and assets not elsewhere categorized.</t>
  </si>
  <si>
    <t>17.2</t>
  </si>
  <si>
    <t>Nuclear Material</t>
  </si>
  <si>
    <t>17.2.1</t>
  </si>
  <si>
    <t>Nuclear Fuel Cycle Facility</t>
  </si>
  <si>
    <t>Assets used to produce fuel for use in nuclear power plants. Some may also produce material for military applications. Nuclear fuel cycle facilities are categorized by the Nuclear Regulatory Commission (NRC) based on the type and quantity of nuclear material stored or produced at the facility. Category I facilities handle formula quantities of the most sensitive special nuclear material (e.g., highly enriched uranium). Category II facilities handle special nuclear material of moderate strategic significance. Category III facilities handle special nuclear material of low strategic significance.</t>
  </si>
  <si>
    <t>17.2.1.1</t>
  </si>
  <si>
    <t>Uranium Mining or In-Situ Uranium Leaching</t>
  </si>
  <si>
    <t xml:space="preserve">Facilities associated with mining operations to extract uranium ore from the ground.  </t>
  </si>
  <si>
    <t>212291</t>
  </si>
  <si>
    <t>17.2.1.2</t>
  </si>
  <si>
    <t>Uranium Ore Milling or Leachate Processing</t>
  </si>
  <si>
    <r>
      <t>Facilities that mill uranium ore or process uranium-bearing leachate and produce uranium oxide (U</t>
    </r>
    <r>
      <rPr>
        <vertAlign val="subscript"/>
        <sz val="8"/>
        <color indexed="8"/>
        <rFont val="Arial"/>
        <family val="2"/>
      </rPr>
      <t>3</t>
    </r>
    <r>
      <rPr>
        <sz val="8"/>
        <color indexed="8"/>
        <rFont val="Arial"/>
        <family val="2"/>
      </rPr>
      <t>O</t>
    </r>
    <r>
      <rPr>
        <vertAlign val="subscript"/>
        <sz val="8"/>
        <color indexed="8"/>
        <rFont val="Arial"/>
        <family val="2"/>
      </rPr>
      <t>8</t>
    </r>
    <r>
      <rPr>
        <sz val="8"/>
        <color indexed="8"/>
        <rFont val="Arial"/>
        <family val="2"/>
      </rPr>
      <t xml:space="preserve"> , also known as yellowcake).</t>
    </r>
  </si>
  <si>
    <t>17.2.1.3</t>
  </si>
  <si>
    <t>Uranium Conversion Facility</t>
  </si>
  <si>
    <r>
      <t>Facilities that convert yellowcake (U</t>
    </r>
    <r>
      <rPr>
        <vertAlign val="subscript"/>
        <sz val="8"/>
        <color indexed="8"/>
        <rFont val="Arial"/>
        <family val="2"/>
      </rPr>
      <t>3</t>
    </r>
    <r>
      <rPr>
        <sz val="8"/>
        <color indexed="8"/>
        <rFont val="Arial"/>
        <family val="2"/>
      </rPr>
      <t>O</t>
    </r>
    <r>
      <rPr>
        <vertAlign val="subscript"/>
        <sz val="8"/>
        <color indexed="8"/>
        <rFont val="Arial"/>
        <family val="2"/>
      </rPr>
      <t>8</t>
    </r>
    <r>
      <rPr>
        <sz val="8"/>
        <color indexed="8"/>
        <rFont val="Arial"/>
        <family val="2"/>
      </rPr>
      <t>) into uranium hexafluoride (UF</t>
    </r>
    <r>
      <rPr>
        <vertAlign val="subscript"/>
        <sz val="8"/>
        <color indexed="8"/>
        <rFont val="Arial"/>
        <family val="2"/>
      </rPr>
      <t>6</t>
    </r>
    <r>
      <rPr>
        <sz val="8"/>
        <color indexed="8"/>
        <rFont val="Arial"/>
        <family val="2"/>
      </rPr>
      <t xml:space="preserve">). </t>
    </r>
  </si>
  <si>
    <t>331419</t>
  </si>
  <si>
    <t>17.2.1.4</t>
  </si>
  <si>
    <t>Uranium Enrichment Facility</t>
  </si>
  <si>
    <r>
      <t>Facilities that begin with UF6</t>
    </r>
    <r>
      <rPr>
        <sz val="8"/>
        <color indexed="8"/>
        <rFont val="Arial"/>
        <family val="2"/>
      </rPr>
      <t xml:space="preserve"> and enrich the concentration of selected isotopes (U-235) to allow them to be used as reactor fuel.</t>
    </r>
  </si>
  <si>
    <t>17.2.1.5</t>
  </si>
  <si>
    <t>Fuel Fabrication Facility</t>
  </si>
  <si>
    <t xml:space="preserve">Facilities that utilize enriched uranium (and possibly other materials such as plutonium from deactivated weapons) to produce fuel rods for reactors.  </t>
  </si>
  <si>
    <t>17.2.1.5.1</t>
  </si>
  <si>
    <t xml:space="preserve">Category I Facility (Special Nuclear Materials) </t>
  </si>
  <si>
    <t>Facilities handling special nuclear materials designated as Category I by the Nuclear Regulatory Commission (NRC).</t>
  </si>
  <si>
    <t>17.2.1.5.2</t>
  </si>
  <si>
    <t>Category II Facility (Special Nuclear Materials - Moderate Strategic Significance)</t>
  </si>
  <si>
    <t>Facilities handling special nuclear materials designated as Category II by the Nuclear Regulatory Commission (NRC).</t>
  </si>
  <si>
    <t>17.2.1.5.3</t>
  </si>
  <si>
    <t xml:space="preserve">Category III Facility (Special Nuclear Materials - Low Strategic Significance) </t>
  </si>
  <si>
    <t>Facilities handling special nuclear materials designated as Category III by the Nuclear Regulatory Commission (NRC).</t>
  </si>
  <si>
    <t>17.2.2</t>
  </si>
  <si>
    <t>Radioactive and Nuclear Materials Transport</t>
  </si>
  <si>
    <t>Transport of radioactive and nuclear materials for use and for waste disposal.</t>
  </si>
  <si>
    <t>17.2.2.1</t>
  </si>
  <si>
    <t>Low Hazard Radioactive Materials Transport</t>
  </si>
  <si>
    <t>Transportation of smaller quantities of radioactive material that must be transported in Type-A containers or industrial packaging.</t>
  </si>
  <si>
    <t>17.2.2.2</t>
  </si>
  <si>
    <t>High Hazard Radioactive Materials Transport</t>
  </si>
  <si>
    <t xml:space="preserve">Transportation of quantities of radioactive material that must be transported in Type-B containers or higher-level packaging (e.g., casks). Generally occurs via rail, truck, or barge. </t>
  </si>
  <si>
    <t>17.2.3</t>
  </si>
  <si>
    <t>Radioactive Material User</t>
  </si>
  <si>
    <t>Facilities that have radioactive materials on site. Includes those facilities requiring certification and licensing and which are regulated by the Nuclear Regulatory Commission (NRC) or by Agreement States as per Section 274 of the Atomic Energy Act of 1954.</t>
  </si>
  <si>
    <t>17.2.3.1</t>
  </si>
  <si>
    <t>Medical Facility with Radioactive Materials</t>
  </si>
  <si>
    <t xml:space="preserve">Medical facilities that have radioactive materials on site in sufficient quantities to require licensing by the Nuclear Regulatory Commission (NRC) or by Agreement States as per Section 274 of the Atomic Energy Act of 1954. </t>
  </si>
  <si>
    <t>17.2.3.2</t>
  </si>
  <si>
    <t>Research Facility With Radioactive Materials</t>
  </si>
  <si>
    <t>Research facilities using radioactive materials in their research efforts.</t>
  </si>
  <si>
    <t>17.2.3.3</t>
  </si>
  <si>
    <t>Industrial Facility with Nuclear Materials</t>
  </si>
  <si>
    <t xml:space="preserve">Industrial facilities using radioactive sources for inspection, testing, and other activities in the manufacturing process.  </t>
  </si>
  <si>
    <t>17.2.3.4</t>
  </si>
  <si>
    <t>Irradiation Facility</t>
  </si>
  <si>
    <t>Facilities using radioactive sources to sterilize food, blood, or other materials.</t>
  </si>
  <si>
    <t>17.2.4</t>
  </si>
  <si>
    <t>Radioactive Source Production or Distribution Facility</t>
  </si>
  <si>
    <t>Facilities that import, fabricate, or remanufacture radioactive sources, or store such sources incidental to transport.</t>
  </si>
  <si>
    <t>17.2.4.1</t>
  </si>
  <si>
    <t>Radioactive Device Manufacturing</t>
  </si>
  <si>
    <t>Facilities in which sources are assembled into devices that allow for irradiation, sterilization, or medical procedures.</t>
  </si>
  <si>
    <t>17.2.4.2</t>
  </si>
  <si>
    <t>Radioactive Source Producer</t>
  </si>
  <si>
    <t>Facilities in which radioactive sources are manufactured or remanufactured.</t>
  </si>
  <si>
    <t>17.2.4.3</t>
  </si>
  <si>
    <t>Radioactive Source Importer or Distributor</t>
  </si>
  <si>
    <t>Facilities in which imported and other sources including those being transshipped or in transit through the United States may be temporarily stored incidental to transportation.</t>
  </si>
  <si>
    <t>17.2.4.4</t>
  </si>
  <si>
    <t>Radioactive Source Manufacturing</t>
  </si>
  <si>
    <t>Facilities associated with organizations that produce radioisotopes in bulk by irradiation of targets or reprocessing spent reactor fuel.</t>
  </si>
  <si>
    <t>17.3</t>
  </si>
  <si>
    <t>Nuclear Waste</t>
  </si>
  <si>
    <t>17.3.1</t>
  </si>
  <si>
    <t>Low Level Radioactive Waste Processing or Storage Facility</t>
  </si>
  <si>
    <t xml:space="preserve">Facilities handling low level radioactive wastes such as contaminated clothing, medical equipment, laboratory animal carcasses, etc.  Low level waste is categorized by Nuclear Regulatory Commission (NRC) as Class A, B, or C based on the concentration of specific radionuclides, with Class A being the least radioactive.  </t>
  </si>
  <si>
    <t>562211</t>
  </si>
  <si>
    <t>17.3.2</t>
  </si>
  <si>
    <t>Site Managing Accumulations of Naturally Occurring Radioactive Materials (NORM)</t>
  </si>
  <si>
    <t xml:space="preserve">Sites where large quantities of naturally-occurring materials are handled or processed (such as oil fields or phosphate mines) and radioactive components of those materials build up (such as radium or radioactive potassium).  </t>
  </si>
  <si>
    <t>17.3.3</t>
  </si>
  <si>
    <t>Spent Nuclear Fuel Processing or Storage Facility</t>
  </si>
  <si>
    <t xml:space="preserve">Facilities for storing spent reactor fuel assemblies. </t>
  </si>
  <si>
    <t>17.3.3.1</t>
  </si>
  <si>
    <t>Spent Nuclear Fuel Wet Storage Facility</t>
  </si>
  <si>
    <t xml:space="preserve">Facilities where spent fuel is stored in a pool of water. Generally located adjacent to an operating reactor site. </t>
  </si>
  <si>
    <t>17.3.3.2</t>
  </si>
  <si>
    <t>Spent Nuclear Fuel Dry Storage Facility</t>
  </si>
  <si>
    <t>Facilities where spent fuel is stored dry in specially designed casks. Generally referred to as an independent spent fuel storage installation (ISFSI).</t>
  </si>
  <si>
    <t>17.3.4</t>
  </si>
  <si>
    <t>Transuranic Waste Processing or Storage Facility</t>
  </si>
  <si>
    <t xml:space="preserve">Facilities that process and/or store radioactive waste containing more than regulatory-prescribed minimum amounts of radioactive elements of atomic number greater than 92.  </t>
  </si>
  <si>
    <t>17.3.5</t>
  </si>
  <si>
    <t>High Level Radioactive Waste Storage or Disposal Facility</t>
  </si>
  <si>
    <t xml:space="preserve">Facilities for storing high level radioactive waste for extended periods of time. </t>
  </si>
  <si>
    <t>17.3.6</t>
  </si>
  <si>
    <t>Mixed Waste Processing</t>
  </si>
  <si>
    <t>17.4</t>
  </si>
  <si>
    <t>Organizations that provide regulatory oversight or technical, operation, pricing, and business support to the various components of the Nuclear Sector.</t>
  </si>
  <si>
    <t>17.4.1</t>
  </si>
  <si>
    <t>Federal Nuclear Agency</t>
  </si>
  <si>
    <t>Federal agencies dealing with nuclear and radioactive materials safety, security, and safeguards such as the Nuclear Regulatory Commission, Department of Energy, Department of Transportation, and Environmental Protection Agency.</t>
  </si>
  <si>
    <t>17.4.2</t>
  </si>
  <si>
    <t>State, Local, or Regional Nuclear Agency</t>
  </si>
  <si>
    <t xml:space="preserve">State, local, regional agencies that deal with nuclear issues in their jurisdictions.  </t>
  </si>
  <si>
    <t>17.4.3</t>
  </si>
  <si>
    <t>Nuclear Industry Organizations</t>
  </si>
  <si>
    <t xml:space="preserve">Industry organizations that provide technical operation, pricing, or business support. </t>
  </si>
  <si>
    <t>17.4.4</t>
  </si>
  <si>
    <t>International Nuclear Organization</t>
  </si>
  <si>
    <t xml:space="preserve">International organizations that provide technical operation, pricing, or business support. </t>
  </si>
  <si>
    <t>17.4.5</t>
  </si>
  <si>
    <t>Professional or Technical Society</t>
  </si>
  <si>
    <t>Organizations that support nuclear and radiological professionals and promote the propagation of relevant skills.</t>
  </si>
  <si>
    <t>17.5</t>
  </si>
  <si>
    <t>Other Nuclear Facility</t>
  </si>
  <si>
    <t>Nuclear facilities and assets not elsewhere categorized.</t>
  </si>
  <si>
    <t>18</t>
  </si>
  <si>
    <t>Manufacturing</t>
  </si>
  <si>
    <t>Establishments engaged in the mechanical, physical, or chemical transformation of materials, substances, or components into new products. The assembling of component parts of manufactured products is considered manufacturing, except in cases where the activity is appropriately categorized in construction. Establishments in the Manufacturing Sector are often described as plants, factories, or mills and characteristically use power-driven machines and material-handling equipment. However, establishments that transform materials or substances into new products by hand or in the worker's home and those engaged in selling to the general public products made on the same premises from which they are sold, such as bakeries, candy stores, and custom tailors, may also be included in this sector. Manufacturing establishments may process materials or may contract with other establishments to process their materials for them. Both types of establishments are included in the Manufacturing Sector. Manufacturing establishments often perform one or more activities that are categorized outside the Manufacturing Sector.</t>
  </si>
  <si>
    <t>31-33</t>
  </si>
  <si>
    <t>18.1</t>
  </si>
  <si>
    <t>Critical Manufacturing</t>
  </si>
  <si>
    <t>Assets indentified from the four broad manufacturing industries that serve as the core of the Critical Manufacturing Sector, as referenced in Federal Register Volume 73 Number 84. These industries are primary metal manufacturing, machinery manufacturing, electrical equipment, appliance, component manufacturing, and transportation equipment manufacturing.</t>
  </si>
  <si>
    <t>18.1.1</t>
  </si>
  <si>
    <t>Primary Metal Manufacturing</t>
  </si>
  <si>
    <t>Facilities that smelt and/or refine ferrous and non-ferrous metals from ore, pig or scrap, using electrometallurgical and other process metallurgical techniques. Establishments in this segment also manufacture metal alloys and superalloys by introducing other chemical elements to pure metals. The output of smelting and refining, usually in ingot form, is used in rolling, drawing, and extruding operations to make sheet, strip, bar, rod, or wire, and in molten form to make castings and other basic metal products.</t>
  </si>
  <si>
    <t>331</t>
  </si>
  <si>
    <t>18.1.1.1</t>
  </si>
  <si>
    <t>Iron and Steel Mills and Ferroalloy Manufacturing</t>
  </si>
  <si>
    <t>Establishments primarily engaged in one or more of the following: (1) direct reduction of iron ore; (2) manufacturing pig iron in molten or solid form; (3) converting pig iron into steel; (4) manufacturing ferroalloys; (5) making steel; (6) making steel and manufacturing shapes (e.g., bar, plate, rod, sheet, strip, wire); and (7) making steel and forming pipe and tube.</t>
  </si>
  <si>
    <t>3311</t>
  </si>
  <si>
    <t>18.1.1.2</t>
  </si>
  <si>
    <t>Steel Product Manufacturing from Purchased Steel</t>
  </si>
  <si>
    <t>Establishments primarily engaged in manufacturing iron and steel tube and pipe, drawing steel wire, and rolling or drawing shapes from purchased iron or steel.</t>
  </si>
  <si>
    <t>3312</t>
  </si>
  <si>
    <t>18.1.1.3</t>
  </si>
  <si>
    <t>Alumina and Aluminum Production and Processing</t>
  </si>
  <si>
    <t>Establishments primarily engaged in one or more of the following: (1) refining alumina; (2) making (e.g., the primary production) aluminum from alumina; (3) recovering aluminum from scrap or dross; (4) alloying purchased aluminum; and (5) manufacturing aluminum primary forms (e.g., bar, foil, pipe, plate, rod, sheet, tube, wire).</t>
  </si>
  <si>
    <t>3313</t>
  </si>
  <si>
    <t>18.1.1.4</t>
  </si>
  <si>
    <t>Non-Ferrous Metal Production and Processing (Except Aluminum)</t>
  </si>
  <si>
    <t>Establishments primarily engaged in smelting ores into non-ferrous metals and/or the primary refining of non-ferrous metals (except aluminum) using electrolytic or other processes.</t>
  </si>
  <si>
    <t>3314</t>
  </si>
  <si>
    <t>18.1.1.5</t>
  </si>
  <si>
    <t>Foundry</t>
  </si>
  <si>
    <t>Establishments primarily engaged in pouring molten metal into molds or dies to form castings. Establishments making castings and further manufacturing, such as machining or assembling, a specific manufactured product are categorized in the industry of the finished product. Foundries may perform operations, such as cleaning and deburring, on the castings they manufacture. More involved processes, such as tapping, threading, milling, or machining to tight tolerances, that transform castings into more finished products are categorized elsewhere in the Manufacturing Sector based on the product being made.</t>
  </si>
  <si>
    <t>4.14.1 Castings Manufacturing</t>
  </si>
  <si>
    <t>18.1.2</t>
  </si>
  <si>
    <t>Machinery Manufacturing</t>
  </si>
  <si>
    <t>Facilities that create end products which apply mechanical force, e.g., the application of gears and levers, to perform work. Some important processes for the  manufacturing of machinery are forging, stamping, bending, forming, and machining that are used to shape individual pieces of metal. Processes, such as welding and assembling are used to join separate parts together. Although these processes are similar to those used in metal fabricating establishments, machinery manufacturing is different because it typically employs multiple metal forming processes in manufacturing the various parts of the machine. Moreover, complex assembly operations are an inherent part of the production process.</t>
  </si>
  <si>
    <t>333</t>
  </si>
  <si>
    <t>18.1.2.1</t>
  </si>
  <si>
    <t>Agriculture, Construction, and Mining Machinery Manufacturing</t>
  </si>
  <si>
    <t>Establishments primarily engaged in manufacturing farm machinery and equipment; powered mowing equipment; construction machinery; surface mining machinery; logging equipment; underground mining machinery and equipment, such as coal breakers, mining cars, core drills, coal cutters, rock drills; and mineral beneficiating machinery and equipment used in surface or underground mines.</t>
  </si>
  <si>
    <t>3331</t>
  </si>
  <si>
    <t>18.1.2.2</t>
  </si>
  <si>
    <t>Mining and Oil and Gas Field Machinery Manufacturing</t>
  </si>
  <si>
    <t>Establishments primarily engaged in manufacturing oil and gas field and underground mining machinery and equipment.</t>
  </si>
  <si>
    <t>33313</t>
  </si>
  <si>
    <t>18.1.2.3</t>
  </si>
  <si>
    <t>Oil and Gas Field Machinery and Equipment Manufacturing</t>
  </si>
  <si>
    <t>Establishments primarily engaged in (1) manufacturing oil and gas field machinery and equipment, such as oil and gas field drilling machinery and equipment, oil and gas field production machinery and equipment, and oil and gas field derricks and (2) manufacturing water well drilling machinery.</t>
  </si>
  <si>
    <t>333132</t>
  </si>
  <si>
    <t>18.1.2.4</t>
  </si>
  <si>
    <t>Industrial Machinery Manufacturing</t>
  </si>
  <si>
    <t>Establishments primarily engaged in manufacturing sawmill and woodworking machinery (except handheld), such as circular and band sawing equipment, planing machinery, and sanding machinery.  This industry also includes plastics and rubber products making machinery, such as plastics compression, extrusion and injection molding machinery and equipment, and tire building and recapping machinery and equipment. Other manufacturing industrial machinery includes paper and paperboard making machinery, textile machinery, printing machinery and equipment, food manufacturing-type machinery, and semiconductor making machinery.</t>
  </si>
  <si>
    <t>3332</t>
  </si>
  <si>
    <t>18.1.2.5</t>
  </si>
  <si>
    <t>Commercial and Service Industry Machinery Manufacturing</t>
  </si>
  <si>
    <t>Establishments primarily engaged in manufacturing commercial and service machinery, such as industrial commercial laundry and dry-cleaning machinery, office machinery, photographic and photocopying machinery, optical instruments and machinery, automotive maintenance equipment (except mechanic's handtools), industrial vacuum cleaners, and commercial-type cooking equipment.</t>
  </si>
  <si>
    <t>3333</t>
  </si>
  <si>
    <t>18.1.2.6</t>
  </si>
  <si>
    <t>Ventilation, Heating, Air-Conditioning, and Commercial Refrigeration</t>
  </si>
  <si>
    <t>Establishments primarily engaged in manufacturing ventilating, heating, air-conditioning, and commercial and industrial refrigeration and freezer equipment.</t>
  </si>
  <si>
    <t>3334</t>
  </si>
  <si>
    <t>18.1.2.7</t>
  </si>
  <si>
    <t>Metalworking Machinery Manufacturing</t>
  </si>
  <si>
    <t>Establishments primarily engaged in manufacturing metalworking machinery, such as metal cutting and metal forming machine tools, cutting tools and accessories for metalworking machinery special dies, tools, jigs, and fixtures, industrial molds, rolling mill machinery, assembly machinery coil handling, conversion, or straightening equipment, and wire drawing and fabricating machines.</t>
  </si>
  <si>
    <t>3335</t>
  </si>
  <si>
    <t>18.1.2.8</t>
  </si>
  <si>
    <t>Engine, Turbine, and Power Transmission Equipment</t>
  </si>
  <si>
    <t>Establishments primarily engaged in manufacturing turbines, power transmission equipment, and internal combustion engines (except automotive gasoline and aircraft).</t>
  </si>
  <si>
    <t>3336</t>
  </si>
  <si>
    <t>18.1.3</t>
  </si>
  <si>
    <t>Electrical Equipment, Appliance, Component Manufacturing</t>
  </si>
  <si>
    <t>Facilities that manufacture products that generate, distribute and use electrical power. This includes items such as electric lighting equipment, manufacturing establishments that produce electric lamp bulbs, lighting fixtures, and parts; household appliance manufacturing establishments that make both small and major electrical appliances and parts; electrical equipment manufacturing establishments that make goods, such as electric motors, generators, transformers, and switchgear apparatus; and other electrical equipment and component manufacturing establishments that make devices for storing electrical power (e.g., batteries), transmitting electricity (e.g., insulated wire), and wiring devices (e.g., electrical outlets, fuse boxes, light switches).</t>
  </si>
  <si>
    <t>335</t>
  </si>
  <si>
    <t>18.1.3.1</t>
  </si>
  <si>
    <t>Electric Lighting Equipment Manufacturing</t>
  </si>
  <si>
    <t>Establishments primarily engaged in manufacturing electric light bulbs and tubes, and parts and components (except glass blanks for electric light bulbs) along with electric lighting fixtures (except vehicular); non-electric lighting equipment; lamp shades (except glass and plastics); and lighting fixture components (except current-carrying wiring devices). Also includes establishments primarily engaged in manufacturing fixed or portable residential electric lighting fixtures (indoors and outdoors); lamp shades of metal, paper, or textiles; and commercial, industrial, and institutional electric lighting fixtures.</t>
  </si>
  <si>
    <t>3351</t>
  </si>
  <si>
    <t>18.1.3.2</t>
  </si>
  <si>
    <t>Household Appliance Manufacturing</t>
  </si>
  <si>
    <t>Establishments primarily engaged in manufacturing small electric and non-electric appliances and housewares. This includes: household-type fans, household-type vacuum cleaners, floor care and waxing machines, household-type cooking appliances, household-type laundry equipment, household-type refrigerators, upright and chest freezers, and other electrical and non-electrical major household-type appliances. Also includes dishwashers, water heaters, and garbage disposal units.</t>
  </si>
  <si>
    <t>3352</t>
  </si>
  <si>
    <t>18.1.3.3</t>
  </si>
  <si>
    <t>Electrical Equipment Manufacturing</t>
  </si>
  <si>
    <t>Establishments primarily engaged in manufacturing power, distribution, specialty transformers, electric motors, generators, motor generator sets, switchgear and switchboard apparatus relays, and industrial controls.</t>
  </si>
  <si>
    <t>3353</t>
  </si>
  <si>
    <t>18.1.3.4</t>
  </si>
  <si>
    <t>Other Electrical Equipment and Component Manufacturing</t>
  </si>
  <si>
    <t>Electrical equipment, appliance, and components manufacturing facilities and assets not elsewhere categorized.</t>
  </si>
  <si>
    <t>3359</t>
  </si>
  <si>
    <t>18.1.4</t>
  </si>
  <si>
    <t>Transportation Equipment Manufacturing</t>
  </si>
  <si>
    <t>Facilities that produce equipment for transporting people and goods. Transportation equipment is a type of machinery.</t>
  </si>
  <si>
    <t>336</t>
  </si>
  <si>
    <t>18.1.4.1</t>
  </si>
  <si>
    <t>Motor Vehicle Manufacturing</t>
  </si>
  <si>
    <t>Establishments primarily engaged in manufacturing complete automobile and light duty motor vehicles (e.g., body, chassis or unibody); chassis only; complete light trucks and utility vehicles (e.g., body, chassis); light truck and utility vehicle chassis only; heavy duty truck chassis and assembling complete heavy duty trucks, buses, heavy duty motor homes, and other special purpose heavy duty motor vehicles for highway use; or heavy duty truck chassis only.</t>
  </si>
  <si>
    <t>3361</t>
  </si>
  <si>
    <t>18.1.4.2</t>
  </si>
  <si>
    <t>Motor Vehicle Body and Trailer Manufacturing</t>
  </si>
  <si>
    <t>Establishments primarily engaged in (1) manufacturing motor vehicle bodies and cabs or (2) manufacturing truck, automobile and utility trailers, truck trailer chassis, detachable trailer bodies, and detachable trailer chassis. The products made may be sold separately or may be assembled on purchased chassis and sold as complete vehicles.</t>
  </si>
  <si>
    <t>3362</t>
  </si>
  <si>
    <t>18.1.4.3</t>
  </si>
  <si>
    <t>Motor Vehicle Parts Manufacturing</t>
  </si>
  <si>
    <t>Establishments primarily engaged in manufacturing and/or rebuilding motor vehicle gasoline engines, and engine parts, whether or not for vehicular use. Some of the manufactured items include: carburetors, pistons, piston rings, engine intake and exhaust valves, gasoline motor vehicle engines and parts, vehicular lighting and fixtures, electric and electronic equipment, motor vehicle steering mechanisms and suspension components, brake systems and related components, transmissions, power train parts, motor vehicle seating, seats, seat frames, seat belts, and interior trimmings. These products can be used for all types of transportation equipment (e.g., aircraft, automobiles, trains, ships).</t>
  </si>
  <si>
    <t>3363</t>
  </si>
  <si>
    <t>18.1.4.4</t>
  </si>
  <si>
    <t>Aerospace Product and Parts Manufacturing</t>
  </si>
  <si>
    <t>Establishments primarily engaged in one or more of the following: (1) manufacturing complete aircraft, missiles, or space vehicles; (2) manufacturing aerospace engines, propulsion units, auxiliary equipment or parts; (3) developing and making prototypes of aerospace products; (4) aircraft conversion (e.g., major modifications to systems); and (5) complete aircraft or propulsion systems overhaul and rebuilding (e.g., periodic restoration of aircraft to original design specifications).</t>
  </si>
  <si>
    <t>4.2 Aircraft Industry,
4.4 Space Industry</t>
  </si>
  <si>
    <t>18.1.4.5</t>
  </si>
  <si>
    <t>Railroad Rolling Stock Manufacturing</t>
  </si>
  <si>
    <t>Establishments primarily engaged in one or more of the following: (1) manufacturing and/or rebuilding locomotives, locomotive frames and parts; (2) manufacturing railroad, street, and rapid transit cars and car equipment for operation on rails for freight and passenger service; and (3) manufacturing rail layers, ballast distributors, rail tamping equipment and other railway track maintenance equipment.</t>
  </si>
  <si>
    <t>3365</t>
  </si>
  <si>
    <t>18.1.4.6</t>
  </si>
  <si>
    <t>Ship and Boat Building</t>
  </si>
  <si>
    <t>Establishments primarily engaged in operating shipyards or boat yards (e.g., ship or boat manufacturing facilities). Shipyards are fixed facilities with dry-docks and fabrication equipment capable of building a ship, defined as watercraft typically suitable or intended for other than personal or recreational use. Boats are defined as watercraft typically suitable or intended for personal use. Activities of shipyards include the construction of ships, repair, conversion and alteration, production of prefabricated ship and barge sections, and specialized services, such as ship scaling.</t>
  </si>
  <si>
    <t>3366</t>
  </si>
  <si>
    <t>18.1.4.7</t>
  </si>
  <si>
    <t>Other Transportation Equipment Manufacturing</t>
  </si>
  <si>
    <t>Transportation equipment manufacturing facilities and assets not elsewhere categorized.</t>
  </si>
  <si>
    <t>3369</t>
  </si>
  <si>
    <t>18.2</t>
  </si>
  <si>
    <t>Food Manufacturing</t>
  </si>
  <si>
    <t>Facilities that transform livestock and agricultural products into products for intermediate or final consumption. The industry groups are distinguished by the raw materials (generally of animal or vegetable origin) processed into food products.</t>
  </si>
  <si>
    <t>311</t>
  </si>
  <si>
    <t>18.2.1</t>
  </si>
  <si>
    <t>Establishments primarily engaged in manufacturing food and feed for animals from ingredients, such as grains, oilseed mill products, and meat products.</t>
  </si>
  <si>
    <t>1.2.1 Animal Food Manufacturing</t>
  </si>
  <si>
    <t>3111</t>
  </si>
  <si>
    <t>18.2.2</t>
  </si>
  <si>
    <t>1.2.2 Grain and Oilseed Milling</t>
  </si>
  <si>
    <t>3112</t>
  </si>
  <si>
    <t>18.2.3</t>
  </si>
  <si>
    <t>Establishments that process agricultural inputs, such as sugarcane, beet, and cacao, to give rise to a new product (sugar or chocolate), and those that begin with sugar and chocolate and those that further process sugar and chocolate.</t>
  </si>
  <si>
    <t>1.2.3 Sugar and Confectionary Product Manufacturing</t>
  </si>
  <si>
    <t>3113</t>
  </si>
  <si>
    <t>18.2.4</t>
  </si>
  <si>
    <t>Fruit/Vegetable Preserving, Specialty Food Manufacturing</t>
  </si>
  <si>
    <t>1.2.4 Fruit/Vegetable Preserving, Specialty Food Manufacturing Facility</t>
  </si>
  <si>
    <t>3114</t>
  </si>
  <si>
    <t>18.2.5</t>
  </si>
  <si>
    <t>Dairy Product Manufacturing</t>
  </si>
  <si>
    <t>Establishments that manufacture dairy products from raw milk, processed milk, and dairy substitutes.</t>
  </si>
  <si>
    <t>1.2.5 Dairy Product Manufacturing</t>
  </si>
  <si>
    <t>3115</t>
  </si>
  <si>
    <t>18.2.6</t>
  </si>
  <si>
    <t>Animal Slaughtering and Processing</t>
  </si>
  <si>
    <t>Establishments primarily engaged in one or more of the following: (1) slaughtering animals; (2) preparing processed meats and meat byproducts; and (3) rendering and/or refining animal fat, bones, and meat scraps. This industry includes establishments primarily engaged in assembly cutting and packing of meats (e.g., boxed meats) from purchased carcasses.</t>
  </si>
  <si>
    <t>1.2.6 Animal Slaughtering and Processing Facility</t>
  </si>
  <si>
    <t>3116</t>
  </si>
  <si>
    <t>18.2.7</t>
  </si>
  <si>
    <t>Seafood Product Processing</t>
  </si>
  <si>
    <t>Establishments primarily engaged in one or more of the following: (1) canning seafood (including soup); (2) smoking, salting, and drying seafood; (3) eviscerating fresh fish by removing heads, fins, scales, bones, and entrails; (4) shucking and packing fresh shellfish; (5) processing marine fats and oils; and (6) freezing seafood. Establishments known as "floating factory ships" that are engaged in the gathering and processing of seafood into canned seafood products are included in this industry.</t>
  </si>
  <si>
    <t>1.2.9 Seafood Product Processing</t>
  </si>
  <si>
    <t>3117</t>
  </si>
  <si>
    <t>18.2.8</t>
  </si>
  <si>
    <t>Bakery Product Manufacturing</t>
  </si>
  <si>
    <t>Establishments primarily engaged in manufacturing fresh and frozen bread and other bakery products.</t>
  </si>
  <si>
    <t>1.2.8 Bakery and Tortilla Manufacturing</t>
  </si>
  <si>
    <t>3118</t>
  </si>
  <si>
    <t>18.2.9</t>
  </si>
  <si>
    <t>Other Food Manufacturing</t>
  </si>
  <si>
    <t>Food manufacturing facilities and assets not elsewhere categorized.</t>
  </si>
  <si>
    <t>3119</t>
  </si>
  <si>
    <t>18.3</t>
  </si>
  <si>
    <t xml:space="preserve">Beverage Manufacturing </t>
  </si>
  <si>
    <t>Establishments that manufacture non-alcoholic beverages, manufacture alcoholic beverages through the fermentation process, and produce distilled alcoholic beverages. Ice manufacturing, while not a beverage, is included with non-alcoholic beverage manufacturing because it uses the same production process as water purification.</t>
  </si>
  <si>
    <t>1.2.11 Beverage and Ice Manufacturing</t>
  </si>
  <si>
    <t>Establishments engaged in redrying and stemming tobacco and  manufacturing tobacco products, such as cigarettes and cigars.</t>
  </si>
  <si>
    <t>1.2.12 Tobacco Product Manufacturing</t>
  </si>
  <si>
    <t>18.5</t>
  </si>
  <si>
    <t>Textile, Textile Product, Apparel, Leather Manufacturing</t>
  </si>
  <si>
    <t>Establishments that transform a basic fiber (natural or synthetic) into a product, such as yarn or fabric that is further manufactured into usable items, such as apparel, sheets, towels, and textile bags for individual or industrial consumption. The further manufacturing may be performed in the same establishment and categorized in this sub-sector, or it may be performed at a separate establishment and be categorized elsewhere in manufacturing.</t>
  </si>
  <si>
    <t>313</t>
  </si>
  <si>
    <t>18.5.1</t>
  </si>
  <si>
    <t>Fiber, Yarn, or Thread Mill</t>
  </si>
  <si>
    <t>Establishments primarily engaged in one or more of the following: (1) spinning yarn; (2) manufacturing thread of any fiber; (3) texturizing, throwing, twisting, and winding purchased yarn or manmade fiber filaments; and (4) producing hemp yarn and further processing into rope or bags.</t>
  </si>
  <si>
    <t>3131</t>
  </si>
  <si>
    <t>18.5.2</t>
  </si>
  <si>
    <t>Fabric Mill</t>
  </si>
  <si>
    <t>Establishments primarily engaged in weaving broadwoven fabrics and felts (except tire fabrics and rugs). Establishments in this industry may weave only, weave and finish, or weave, finish, and further fabricate fabric products.</t>
  </si>
  <si>
    <t>3132</t>
  </si>
  <si>
    <t>18.5.3</t>
  </si>
  <si>
    <t>Textile and Fabric Finishing or Fabric Coating Mill</t>
  </si>
  <si>
    <t>Establishments primarily engaged in finishing of textiles, fabrics, and apparel, and establishments of converters who buy fabric goods in the grey, have them finished on contract, and sell at wholesale. Finishing operations include: bleaching, dyeing, printing (e.g., roller, screen, flock, plisse), stonewashing, and other mechanical finishing, such as preshrinking, shrinking, sponging, calendering, mercerizing, and napping as well as cleaning, scouring, and the preparation of natural fibers and raw stock.</t>
  </si>
  <si>
    <t>3133</t>
  </si>
  <si>
    <t>18.5.4</t>
  </si>
  <si>
    <t>Textile Furnishings Mill</t>
  </si>
  <si>
    <t>Establishments that make textile products (except apparel). With a few exceptions, processes used in these industries are generally cut and sew (i.e., purchasing fabric and cutting and sewing to make non-apparel textile products, such as sheets and towels).</t>
  </si>
  <si>
    <t>3141</t>
  </si>
  <si>
    <t>18.5.5</t>
  </si>
  <si>
    <t>Other Textile Product Mill</t>
  </si>
  <si>
    <t>Establishments primarily engaged in making textile products (except carpets and rugs, curtains and draperies, and other household textile products) from purchased materials.</t>
  </si>
  <si>
    <t>3149</t>
  </si>
  <si>
    <t>18.5.6</t>
  </si>
  <si>
    <t>Apparel Manufacturing</t>
  </si>
  <si>
    <t>Establishments with two distinct manufacturing processes: (1) cut and sew (i.e., purchasing fabric and cutting and sewing to make a garment), and (2) the manufacturing of garments in establishments that first knit fabric and then cut and sew the fabric into a garment. This includes a diverse range of establishments manufacturing full lines of ready-to-wear apparel and custom apparel: apparel contractors, performing cutting or sewing operations on materials owned by others jobbers, performing entrepreneurial functions involved in apparel manufacture and tailors, and manufacturing custom garments for individual clients are all included. This also includes knitting combined with the production of complete garments, however does not include knitting that is done alone, which can be found in the Apparel Knitting Mill segment.</t>
  </si>
  <si>
    <t>18.5.7</t>
  </si>
  <si>
    <t>Apparel Knitting Mill</t>
  </si>
  <si>
    <t>Establishments primarily engaged in knitting apparel or knitting fabric and then manufacturing apparel. This industry group includes jobbers performing entrepreneurial functions involved in knitting apparel and accessories.</t>
  </si>
  <si>
    <t>3151</t>
  </si>
  <si>
    <t>18.5.8</t>
  </si>
  <si>
    <t>Cut and Sew Apparel Manufacturing</t>
  </si>
  <si>
    <t>Establishments primarily engaged in manufacturing of cut and sew apparel from woven fabric or purchased knit fabric. Included in this industry group is a diverse range of establishments manufacturing full lines of ready-to-wear apparel and custom apparel: apparel contractors performing cutting or sewing operations on materials owned by others, jobbers performing entrepreneurial functions involved in apparel manufacturing and tailors manufacturing custom garments for individual clients.</t>
  </si>
  <si>
    <t>3152</t>
  </si>
  <si>
    <t>18.5.9</t>
  </si>
  <si>
    <t>Apparel Accessories and Other Apparel Manufacturing</t>
  </si>
  <si>
    <t>Establishments primarily engaged in manufacturing apparel accessories and other apparel (except apparel knitting mills, apparel contractors, men's and boys' cut and sew apparel, women's and girls' cut and sew apparel, infants' cut and sew apparel, fur and leather apparel, and all other cut and sew apparel). This industry group includes jobbers performing entrepreneurial functions involved in manufacturing apparel accessories.</t>
  </si>
  <si>
    <t>3159</t>
  </si>
  <si>
    <t>18.5.10</t>
  </si>
  <si>
    <t>Leather and Allied Product Manufacturing</t>
  </si>
  <si>
    <t>Establishments primarily engaged in transforming hides into leather by tanning or curing and fabricating the leather into products for final consumption. It also includes the manufacturing of similar products from other materials, including products (except apparel) made from "leather substitutes," such as rubber, plastics, or textiles. Rubber footwear, textile luggage, and plastics purses or wallets are examples of "leather substitute" products included in this group. The products made from leather substitutes are included in this sub-sector because they are made in similar ways leather products are made (e.g., luggage).</t>
  </si>
  <si>
    <t>316</t>
  </si>
  <si>
    <t>18.6</t>
  </si>
  <si>
    <t>Wood Product Manufacturing</t>
  </si>
  <si>
    <t>Facilities that manufacture wood products, such as lumber, plywood, veneers, wood containers, wood flooring, wood trusses, manufactured homes (e.g., mobile homes), and prefabricated wood buildings. The production processes include sawing, planing, shaping, laminating, and assembling of wood products starting from logs that are cut into bolts, or lumber that then may be further cut, or shaped by lathes or other shaping tools. The lumber or other transformed wood shapes may also be subsequently planed or smoothed, and assembled into finished products, such as wood containers. This also includes establishments that make wood products from logs and bolts that are sawed and shaped, and establishments that purchase sawed lumber and make wood products. With the exception of sawmills and wood preservation establishments, the establishments are grouped into industries mainly based on the specific products manufactured.</t>
  </si>
  <si>
    <t>321</t>
  </si>
  <si>
    <t>18.6.1</t>
  </si>
  <si>
    <t>Sawmill</t>
  </si>
  <si>
    <t>Establishments primarily engaged in sawing dimension lumber, boards, beams, timbers, poles, ties, shingles, shakes, siding, and wood chips from logs or bolts. Sawmills may plane the rough lumber that they make with a planing machine to achieve smoothness and uniformity of size.</t>
  </si>
  <si>
    <t>321113</t>
  </si>
  <si>
    <t>18.6.2</t>
  </si>
  <si>
    <t>Wood Preservation</t>
  </si>
  <si>
    <t>Establishments primarily engaged in (1) treating wood sawed, planed, or shaped in other establishments with creosote or other preservatives, such as alkaline copper quat, copper azole, and sodium borates, to prevent decay and to protect against fire and insects and/or (2) sawing round wood poles, pilings, and posts and treating them with preservatives.</t>
  </si>
  <si>
    <t>321114</t>
  </si>
  <si>
    <t>18.6.3</t>
  </si>
  <si>
    <t>Veneer, Plywood, and Engineered Wood Product Manufacturing</t>
  </si>
  <si>
    <t>Establishments primarily engaged in one or more of the following: (1) manufacturing veneer and/or plywood; (2) manufacturing engineered wood members; and (3) manufacturing reconstituted wood products. This industry includes manufacturing plywood from veneer made in the same establishment or from veneer made in other establishments, and manufacturing plywood faced with non-wood materials, such as plastics or metal.</t>
  </si>
  <si>
    <t>3212</t>
  </si>
  <si>
    <t>18.6.4</t>
  </si>
  <si>
    <t>Millwork</t>
  </si>
  <si>
    <t>Establishments primarily engaged in manufacturing hardwood and softwood cut stock and dimension stock (e.g., shapes) wood windows and wood doors and other millwork including wood flooring. Dimension stock or cut stock is defined as lumber and worked wood products cut or shaped to specialized sizes. These establishments generally use woodworking machinery, such as jointers, planers, lathes, and routers to shape wood.</t>
  </si>
  <si>
    <t>32191</t>
  </si>
  <si>
    <t>18.6.5</t>
  </si>
  <si>
    <t>Wood Container and Pallet Manufacturing</t>
  </si>
  <si>
    <t>Establishments primarily engaged in manufacturing wood pallets, wood box shook, wood boxes, other wood containers, and wood parts for pallets and containers.</t>
  </si>
  <si>
    <t>32192</t>
  </si>
  <si>
    <t>18.6.6</t>
  </si>
  <si>
    <t>Other Wood Product Manufacturing</t>
  </si>
  <si>
    <t>Wood product manufacturing facilities and assets not elsewhere categorized.</t>
  </si>
  <si>
    <t>32199</t>
  </si>
  <si>
    <t>18.7</t>
  </si>
  <si>
    <t>Paper Manufacturing</t>
  </si>
  <si>
    <t>Facilities that make pulp, paper, or converted paper products. The manufacturing of these products is grouped together because they constitute a series of vertically connected processes. More than one is often carried out in a single establishment. The three activities are: (1) manufacturing of pulp involving separating the cellulose fibers from other impurities in wood or used paper, (2) manufacturing of paper involving matting these fibers into a sheet, (3) manufacturing converted paper products made from paper and other materials by various cutting and shaping techniques along with coating and laminating activities.</t>
  </si>
  <si>
    <t>322</t>
  </si>
  <si>
    <t>18.7.1</t>
  </si>
  <si>
    <t>Pulp, Paper, or Paperboard Mill</t>
  </si>
  <si>
    <t>Establishments primarily engaged in manufacturing pulp, paper, or paperboard.</t>
  </si>
  <si>
    <t>3221</t>
  </si>
  <si>
    <t>18.7.2</t>
  </si>
  <si>
    <t>Converted Paper Product Manufacturing</t>
  </si>
  <si>
    <t>Establishments primarily engaged in converting paper or paperboard without manufacturing paper or paperboard.</t>
  </si>
  <si>
    <t>3222</t>
  </si>
  <si>
    <t>18.8</t>
  </si>
  <si>
    <t>Printing and Related Support</t>
  </si>
  <si>
    <t>Facilities that print products, such as newspapers, books, labels, business cards, stationery, business forms, and other materials, and perform support activities, such as data imaging, platemaking services, and bookbinding.</t>
  </si>
  <si>
    <t>323</t>
  </si>
  <si>
    <t>18.8.1</t>
  </si>
  <si>
    <t>Printing</t>
  </si>
  <si>
    <t>Establishments primarily engaged in printing on apparel and textile products, paper, metal, glass, plastics, and other materials, except fabric (grey goods). The printing processes employed include, but are not limited to, lithographic, gravure, screen, flexographic, digital, and letterpress. Establishments in this industry do not manufacture the stock that they print, but may perform post printing activities.</t>
  </si>
  <si>
    <t>18.8.2</t>
  </si>
  <si>
    <t>Printing Support Facility</t>
  </si>
  <si>
    <t>Establishments primarily engaged in performing prepress (e.g., platemaking, typesetting) and postpress services (e.g., book binding) in support of printing activities.</t>
  </si>
  <si>
    <t>32312</t>
  </si>
  <si>
    <t>18.9</t>
  </si>
  <si>
    <t>Petroleum and Coal Products Manufacturing</t>
  </si>
  <si>
    <t>Facilities associated with the transformation of crude petroleum and coal into usable products. The dominant process is petroleum refining that involves the separation of crude petroleum into component products through such techniques as cracking and distillation.  In addition, this sub-sector includes establishments that primarily further process refined petroleum and coal products and produce products, such as asphalt coatings and petroleum lubricating oils. However, establishments that manufacture petrochemicals from refined petroleum are categorized in the Petrochemicals and Derivatives sub-segment within the Chemical and Hazardous Materials Industry Sector.</t>
  </si>
  <si>
    <t>324</t>
  </si>
  <si>
    <t>18.9.1</t>
  </si>
  <si>
    <t>This industry comprises establishments primarily engaged in refining crude petroleum into refined petroleum. Petroleum refining involves one or more of the following activities: (1) fractionation, (2) straight distillation of crude oil, and (3) cracking.</t>
  </si>
  <si>
    <t>5.2.4.1 Petroleum Refinery</t>
  </si>
  <si>
    <t>32411</t>
  </si>
  <si>
    <t>18.9.2</t>
  </si>
  <si>
    <t>Asphalt Paving, Roofing, and Saturated Materials Manufacturing</t>
  </si>
  <si>
    <t>Establishments primarily engaged in (1) manufacturing asphalt and tar, paving mixtures and blocks, and roofing cements and coatings from purchased asphaltic materials and/or (2) saturating purchased mats and felts with asphalt or tar from purchased asphaltic materials.</t>
  </si>
  <si>
    <t>32412</t>
  </si>
  <si>
    <t>18.9.3</t>
  </si>
  <si>
    <t>Other Petroleum and Coal Products Manufacturing</t>
  </si>
  <si>
    <t>Petroleum and coal products manufacturing facilities and assets not elsewhere categorized.</t>
  </si>
  <si>
    <t>32419</t>
  </si>
  <si>
    <t>18.10</t>
  </si>
  <si>
    <t>Chemical Manufacturing</t>
  </si>
  <si>
    <t>Facilities associated with the transformation of organic and inorganic raw materials by a chemical process and the formulation of products. This sub-sector distinguishes the production of basic chemicals that comprise the first industry group from the production of intermediate and end products produced by further processing of basic chemicals that make up the remaining industry groups.</t>
  </si>
  <si>
    <t>3.1 Chemical Manufacturing or Processing Plant</t>
  </si>
  <si>
    <t>18.11</t>
  </si>
  <si>
    <t>Plastics And Rubber Products Manufacturing</t>
  </si>
  <si>
    <t>Facilities associated with making goods by processing plastics materials and raw rubber. The core technology employed by establishments in this sub-sector is that of plastics or rubber product production. Plastics and rubber are combined in the same sub-sector because plastics are increasingly being used as a substitute for rubber however the sub-sector is generally restricted to the production of products made of just one material, either solely plastics or rubber.</t>
  </si>
  <si>
    <t>326</t>
  </si>
  <si>
    <t>18.11.1</t>
  </si>
  <si>
    <t>Plastics Products Manufacturing</t>
  </si>
  <si>
    <t>Establishments primarily engaged in processing new or spent (e.g., recycled) plastics resins into intermediate or final products, using such processes as compression molding, extrusion molding, injection molding, blow molding, and casting. Within most of these industries, the production process is such that a wide variety of products can be made.</t>
  </si>
  <si>
    <t>3261</t>
  </si>
  <si>
    <t>18.11.2</t>
  </si>
  <si>
    <t>Rubber Product Manufacturing</t>
  </si>
  <si>
    <t>Establishments primarily engaged in processing natural, synthetic, or reclaimed rubber materials into intermediate or final products using processes, such as vulcanizing, cementing, molding, extruding, and lathe-cutting.</t>
  </si>
  <si>
    <t>3262</t>
  </si>
  <si>
    <t>18.12</t>
  </si>
  <si>
    <t>Non-Metallic Mineral Products Manufacturing</t>
  </si>
  <si>
    <t>Facilities associated with transforming mined or quarried non-metallic minerals, such as sand, gravel, stone, clay, and refractory materials, into products for intermediate or final consumption. Processes used include grinding, mixing, cutting, shaping, and honing. Heat often is used in the process and chemicals are frequently mixed to change the composition, purity, and chemical properties for the intended product. For example, glass is produced by heating silica sand to the melting point (sometimes combined with cullet or recycled glass) and then drawn, floated, or blow molded to the desired shape or thickness. Refractory materials are heated and then formed into bricks or other shapes for use in industrial applications.</t>
  </si>
  <si>
    <t>327</t>
  </si>
  <si>
    <t>18.12.1</t>
  </si>
  <si>
    <t>Clay Product and Refractory Manufacturing</t>
  </si>
  <si>
    <t>Establishments primarily engaged in shaping, molding, glazing, and firing pottery, ceramics, and plumbing fixtures made entirely or partly of clay or other ceramic materials.</t>
  </si>
  <si>
    <t>3271</t>
  </si>
  <si>
    <t>18.12.2</t>
  </si>
  <si>
    <t>Glass and Glass Product Manufacturing</t>
  </si>
  <si>
    <t>Establishments primarily engaged in manufacturing glass and/or glass products. Establishments in this industry may manufacture glass and/or glass products by melting silica sand or cullet, or purchasing glass.</t>
  </si>
  <si>
    <t>3272</t>
  </si>
  <si>
    <t>18.12.3</t>
  </si>
  <si>
    <t>Cement and Concrete Product Manufacturing</t>
  </si>
  <si>
    <t>Establishments primarily engaged in manufacturing Portland, natural, masonry, pozzolanic, and other hydraulic cements. Cement manufacturing establishments may calcine earths or mine, quarry, manufacture, or purchase lime.</t>
  </si>
  <si>
    <t>3273</t>
  </si>
  <si>
    <t>18.12.4</t>
  </si>
  <si>
    <t>Lime and Gypsum Product Manufacturing</t>
  </si>
  <si>
    <t>Establishments primarily engaged in manufacturing lime from calcitic limestone, dolomitic limestone, or other calcareous materials, such as coral, chalk, and shells. Lime manufacturing establishments may mine, quarry, collect, or purchase the sources of calcium carbonate.</t>
  </si>
  <si>
    <t>3274</t>
  </si>
  <si>
    <t>18.12.5</t>
  </si>
  <si>
    <t>Other Non-Metallic Mineral Product Manufacturing</t>
  </si>
  <si>
    <t>Non-Metallic mineral product manufacturing facilities and assets not elsewhere categorized.</t>
  </si>
  <si>
    <t>3279</t>
  </si>
  <si>
    <t>18.13</t>
  </si>
  <si>
    <t>Fabricated Metal Product Manufacturing</t>
  </si>
  <si>
    <t>Facilities associated with transforming metal into intermediate or end products, other than machinery, computers and electronics, and metal furniture, or treat metals and metal formed products fabricated elsewhere. Important fabricated metal processes are forging, stamping, bending, forming, and machining, used to shape individual pieces of metal and other processes, such as welding and assembling, used to join separate parts together. Establishments in this sub-sector may use one of these processes or a combination of these processes.</t>
  </si>
  <si>
    <t>18.13.1</t>
  </si>
  <si>
    <t>Forging and Stamping</t>
  </si>
  <si>
    <t>Establishments primarily engaged in one or more of the following: (1) manufacturing forgings from purchased metals; (2) manufacturing metal custom roll forming products; (3) manufacturing metal stamped and spun products (except automotive, cans, coins); and (4) manufacturing powder metallurgy products. Establishments making metal forgings, metal stampings, and metal spun products and further manufacturing (e.g., machining, assembling) a specific manufactured product are categorized in the industry of the finished product. Establishments may perform surface finishing operations, such as cleaning and deburring, on the products they manufacture.</t>
  </si>
  <si>
    <t>4.14.5 Forgings Manufacturing</t>
  </si>
  <si>
    <t>18.13.2</t>
  </si>
  <si>
    <t>Cutlery and Hand Tool Manufacturing</t>
  </si>
  <si>
    <t>Establishments primarily engaged in one or more of the following: (1) manufacturing non-precious and precious plated metal cutlery and flatware; (2) manufacturing non-powered hand and edge tools; (3) manufacturing non-powered handsaws; (4) manufacturing saw blades, all types (including those for sawing machines); and (5) manufacturing metal kitchen utensils (except cutting-type) and pots and pans (except those manufactured by casting [e.g., cast iron skillets] or stamped without further fabrication).</t>
  </si>
  <si>
    <t>3322</t>
  </si>
  <si>
    <t>18.13.3</t>
  </si>
  <si>
    <t>Architectural and Structural Metals Manufacturing</t>
  </si>
  <si>
    <t>Establishments primarily engaged in manufacturing one or more of the following: (1) prefabricated metal buildings, panels and sections; (2) structural metal products; and (3) metal plate work products.</t>
  </si>
  <si>
    <t>3323</t>
  </si>
  <si>
    <t>18.13.4</t>
  </si>
  <si>
    <t>Boiler, Tank, and Shipping Container Manufacturing</t>
  </si>
  <si>
    <t>Establishments primarily engaged in manufacturing power boilers and heat exchangers. Establishments in this industry may perform installation in addition to manufacturing power boilers and heat exchangers.</t>
  </si>
  <si>
    <t>3324</t>
  </si>
  <si>
    <t>18.13.5</t>
  </si>
  <si>
    <t>Hardware Manufacturing</t>
  </si>
  <si>
    <t>Establishments primarily engaged in manufacturing metal hardware, such as metal hinges, metal handles, keys, and locks (except coin-operated, time locks).</t>
  </si>
  <si>
    <t>3325</t>
  </si>
  <si>
    <t>18.13.6</t>
  </si>
  <si>
    <t>Spring and Wire Product Manufacturing</t>
  </si>
  <si>
    <t>Establishments primarily engaged in (1) manufacturing steel springs by forming, such as cutting, bending, and heat winding, metal rod or strip stock and/or (2) manufacturing wire springs and fabricated wire products from wire drawn elsewhere (except watch and clock springs).</t>
  </si>
  <si>
    <t>3326</t>
  </si>
  <si>
    <t>18.13.7</t>
  </si>
  <si>
    <t>Machine Shop Turned Product and Screw, Nut, and Bolt Manufacturing</t>
  </si>
  <si>
    <t>Establishments known as machine shops primarily engaged in machining metal and plastic parts and parts of other composite materials on a job or order basis. Generally machine shop jobs are low volume using machine tools, such as lathes (including computer numerically controlled) automatic screw machines and machines for boring, grinding, and milling.</t>
  </si>
  <si>
    <t>3327</t>
  </si>
  <si>
    <t>18.13.8</t>
  </si>
  <si>
    <t>Coating, Engraving, Heat Treating, and Allied Activities</t>
  </si>
  <si>
    <t>Establishments primarily engaged in one or more of the following: (1) heat treating metals and metal products; (2) enameling, lacquering, and varnishing metals and metal products; (3) hot dip galvanizing metals and metal products; (4) engraving, chasing, or etching metals and metal products (except jewelry personal goods carried on or about the person, such as compacts and cigarette cases, precious metal products [except precious plated flatware and other plated ware] and printing plates); (5) powder coating metals and metal products; (6) electroplating, plating, anodizing, coloring, and finishing metals and metal products; and (7) providing other metal surfacing services for the trade. Establishments in this industry coat, engrave, and heat treat metals and metal formed products fabricated elsewhere.</t>
  </si>
  <si>
    <t>3328</t>
  </si>
  <si>
    <t>18.13.9</t>
  </si>
  <si>
    <t>Other Fabricated Metal Product Manufacturing</t>
  </si>
  <si>
    <t>Establishments primarily engaged in manufacturing fabricated metal products (except forgings and stampings, cutlery and handtools, architectural and structural metals, boilers, tanks, shipping containers, hardware, spring and wire products, machine shop products, turned products, screws, and nuts and bolts).</t>
  </si>
  <si>
    <t>3329</t>
  </si>
  <si>
    <t>18.14</t>
  </si>
  <si>
    <t>Computer and Electronic Product Manufacturing</t>
  </si>
  <si>
    <t>Establishments that manufacture computers, computer peripherals, communications equipment, and similar electronic products, and establishments that manufacture components for such products.</t>
  </si>
  <si>
    <t>18.14.1</t>
  </si>
  <si>
    <t>Computer and Peripheral Equipment Manufacturing</t>
  </si>
  <si>
    <t>Establishments primarily engaged in manufacturing and/or assembling electronic computers, such as mainframes, personal computers, workstations, laptops, and computer servers and computer peripheral equipment, such as storage devices, printers, monitors, input/output devices and terminals. Computers can be analog, digital, or hybrid. Digital computers, the most common type, are devices that do all of the following: (1) store the processing program or programs and the data immediately necessary for the execution of the program; (2) can be freely programmed in accordance with the requirements of the user; (3) perform arithmetical computations specified by the user; and (4) execute, without human intervention, a processing program that requires the computer to modify its execution by logical decision during the processing run. Analog computers are capable of simulating mathematical models and comprise at least analog, control, and programming elements.</t>
  </si>
  <si>
    <t>3341</t>
  </si>
  <si>
    <t>18.14.2</t>
  </si>
  <si>
    <t>Communications Equipment Manufacturing</t>
  </si>
  <si>
    <t>Establishments primarily engaged in manufacturing wire telephone and data communications equipment. These products may be standalone or board-level components of a larger system. Examples of products made by these establishments are central office switching equipment, cordless telephones (except cellular), Private/Public Branch Exchange (PBX) equipment, telephones, telephone answering machines, Local Area Network (LAN) modems, multi-user modems, and other data communications equipment, such as bridges, routers, and gateways.</t>
  </si>
  <si>
    <t>3342</t>
  </si>
  <si>
    <t>18.14.3</t>
  </si>
  <si>
    <t>Audio and Video Equipment Manufacturing</t>
  </si>
  <si>
    <t>Establishments primarily engaged in manufacturing electronic audio and video equipment for home entertainment, motor vehicles, and public address and musical instrument amplification. Examples of products made by these establishments are video cassette recorders, televisions, stereo equipment, speaker systems, household-type video cameras, jukeboxes, and amplifiers for musical instruments and public address systems.</t>
  </si>
  <si>
    <t>3343</t>
  </si>
  <si>
    <t>18.14.4</t>
  </si>
  <si>
    <t>Semiconductor and Other Electronic Component Manufacturing</t>
  </si>
  <si>
    <t>Establishments primarily engaged in manufacturing semiconductors and other components for electronic applications. Examples of products made by these establishments are capacitors, resistors, microprocessors, bare and loaded printed circuit boards, electron tubes, electronic connectors, and computer modems.</t>
  </si>
  <si>
    <t>18.14.5</t>
  </si>
  <si>
    <t>Navigational, Measuring, Electromedical, and Control Instruments Manufacturing</t>
  </si>
  <si>
    <t>Establishments primarily engaged in manufacturing navigational, measuring, electromedical, and control instruments. Examples of products made by these establishments are aeronautical instruments, appliance regulators and controls (except switches), laboratory analytical instruments, navigation and guidance systems, and physical properties testing equipment.</t>
  </si>
  <si>
    <t>3345</t>
  </si>
  <si>
    <t>18.14.6</t>
  </si>
  <si>
    <t>Manufacturing and Reproducing Magnetic and Optical Media</t>
  </si>
  <si>
    <t>Establishments primarily engaged in (1) manufacturing optical and magnetic media, such as blank audio tape, blank video tape, and blank diskettes and/or (2) mass duplicating (e.g., making copies) audio, video, software, and other data on magnetic, optical, and similar media.</t>
  </si>
  <si>
    <t>3346</t>
  </si>
  <si>
    <t>18.15</t>
  </si>
  <si>
    <t>Furniture And Related Product Manufacturing</t>
  </si>
  <si>
    <t>Facilities that make furniture and related articles, such as mattresses, window blinds, cabinets, and fixtures. The processes used in the manufacturing of furniture include the cutting, bending, molding, laminating, and assembly of such materials as wood, metal, glass, plastics, and rattan.</t>
  </si>
  <si>
    <t>337</t>
  </si>
  <si>
    <t>18.15.1</t>
  </si>
  <si>
    <t>Household and Institutional Furniture and Kitchen Cabinet Manufacturing</t>
  </si>
  <si>
    <t>Establishments manufacturing household-type furniture, such as living room, kitchen and bedroom furniture and institutional (e.g., public building) furniture, such as furniture for schools, theaters, and churches.</t>
  </si>
  <si>
    <t>3371</t>
  </si>
  <si>
    <t>18.15.2</t>
  </si>
  <si>
    <t>Office Furniture Manufacturing  (Includes Fixtures)</t>
  </si>
  <si>
    <t>Establishments primarily engaged in manufacturing office furniture and/or office and store fixtures. The furniture may be made on a stock or custom basis and may be assembled or unassembled (e.g., knockdown).</t>
  </si>
  <si>
    <t>3372</t>
  </si>
  <si>
    <t>18.15.3</t>
  </si>
  <si>
    <t>Other Furniture and Related Product Manufacturing</t>
  </si>
  <si>
    <t>Furniture and related product manufacturing facilities and assets not elsewhere categorized.</t>
  </si>
  <si>
    <t>3379</t>
  </si>
  <si>
    <t>Mining, Quarrying, or Oil and Gas Extraction</t>
  </si>
  <si>
    <t>Establishments that extract naturally occurring mineral solids, such as coal and ores liquid minerals, crude petroleum and gases, and natural gas. The term mining is used in the broad sense to include quarrying, well operations, beneficiating (e.g., crushing, screening, washing, flotation), and other preparation customarily performed at the mine site, or as a part of mining activity. This sub-sector distinguishes two basic activities: mine operation and mining support activities. Mine operation includes establishments operating mines, quarries, or oil and gas wells on their own account or for others on a contract or fee basis. Mining support activities include establishments that perform exploration (except geophysical surveying) and/or other mining services on a contract or fee basis (except mine site preparation and construction of oil/gas pipelines). Industries include establishments that develop the mine site, extract the natural resources, and/or those that beneficiate (e.g., prepare) the mineral mined. Beneficiation is the process whereby the extracted material is reduced to particles that can be separated into mineral and waste, the former suitable for further processing or direct use. The operations that take place in beneficiation are primarily mechanical, such as grinding, washing, magnetic separation, and centrifugal separation. In contrast, manufacturing operations primarily use chemical and electrochemical processes, such as electrolysis and distillation. However, some treatments, such as heat treatments, take place in both the beneficiation and the manufacturing (e.g., smelting, refining) stages. The range of preparation activities varies by mineral and the purity of any given ore deposit. While some minerals, such as petroleum and natural gas, require little or no preparation, others are washed and screened, while yet others, such as gold and silver, can be transformed into bullion before leaving the mine site.</t>
  </si>
  <si>
    <t>21</t>
  </si>
  <si>
    <t>18.16.1</t>
  </si>
  <si>
    <t>Oil and Natural Gas Extraction</t>
  </si>
  <si>
    <t>Facilities that operate and/or develop oil and gas field properties. Such activities may include exploration for crude petroleum and natural gas drilling, completing, and equipping wells operating separators, emulsion breakers, desilting equipment, and field gathering lines for crude petroleum and natural gas and all other activities in the preparation of oil and gas up to the point of shipment from the producing property. This sub-sector includes the production of crude petroleum, the mining and extraction of oil from oil shale and oil sands, and the production of natural gas, sulfur recovery from natural gas, and recovery of hydrocarbon liquids.</t>
  </si>
  <si>
    <t>211</t>
  </si>
  <si>
    <t>18.16.2</t>
  </si>
  <si>
    <t>Mining (except oil and gas)</t>
  </si>
  <si>
    <t>Facilities that primarily engage in mining, mine site development, and beneficiating (e.g., preparing) metallic minerals and non-metallic minerals, including coal. The term "mining" is used in the broad sense to include ore extraction, quarrying, and beneficiating (e.g., crushing, screening, washing, sizing, concentrating, flotation), customarily done at the mine site.</t>
  </si>
  <si>
    <t>212</t>
  </si>
  <si>
    <t>18.16.3</t>
  </si>
  <si>
    <t xml:space="preserve">Metal Ore Mining  </t>
  </si>
  <si>
    <t>Establishments primarily engaged in developing mine sites or mining metallic minerals, and establishments primarily engaged in ore dressing and beneficiating (e.g., preparing) operations, such as crushing, grinding, washing, drying, sintering, concentrating, calcining, and leaching. Beneficiating may be performed at mills operated in conjunction with the mines served or at mills, such as custom mills, operated separately.</t>
  </si>
  <si>
    <t>2122</t>
  </si>
  <si>
    <t>18.16.4</t>
  </si>
  <si>
    <t>Non-Metallic Mineral Mining and Quarrying</t>
  </si>
  <si>
    <t>Establishments primarily engaged in developing mine sites, or in mining or quarrying non-metallic minerals (except fuels). Also included are certain well and brine operations, and preparation plants primarily engaged in beneficiating (e.g., crushing, grinding, washing, concentrating) non-metallic minerals.</t>
  </si>
  <si>
    <t>2123</t>
  </si>
  <si>
    <t xml:space="preserve">Other Manufacturing         </t>
  </si>
  <si>
    <t>Manufacturing facilities and assets not elsewhere categorized.</t>
  </si>
  <si>
    <t>339</t>
  </si>
  <si>
    <t>18.17.1</t>
  </si>
  <si>
    <t>Medical Equipment and Supplies Manufacturing</t>
  </si>
  <si>
    <t>Establishments primarily engaged in manufacturing medical equipment and supplies. Examples of products made by these establishments are surgical and medical instruments, surgical appliances and supplies, dental equipment and supplies, orthodontic goods, ophthalmic goods, dentures, and orthodontic appliances.</t>
  </si>
  <si>
    <t>10.4.4.1 Medical Supplies, Devices, or Equipment Manufacturing Facility</t>
  </si>
  <si>
    <t>3391</t>
  </si>
  <si>
    <t>18.17.2</t>
  </si>
  <si>
    <t>Other Miscellaneous Manufacturing</t>
  </si>
  <si>
    <t>Establishments primarily engaged in miscellaneous manufacturing (except medical equipment and supplies, jewelry and flatware, sporting and athletic goods, dolls, toys, games, office supplies [except paper], and signs). Examples include manufacturing of artificial Christmas trees; floor and dust mops; burial caskets and cases; gasket, packing, and sealing devices; candles; musical instruments (except toy); coin-operated amusement machines (except jukebox); portable fire extinguishers; fasteners, buttons, needles, and pins (except precious metals or precious and semiprecious stones and gems); and umbrellas.</t>
  </si>
</sst>
</file>

<file path=xl/styles.xml><?xml version="1.0" encoding="utf-8"?>
<styleSheet xmlns="http://schemas.openxmlformats.org/spreadsheetml/2006/main">
  <fonts count="24">
    <font>
      <sz val="11"/>
      <color theme="1"/>
      <name val="Calibri"/>
      <family val="2"/>
      <scheme val="minor"/>
    </font>
    <font>
      <sz val="10"/>
      <color indexed="8"/>
      <name val="Arial"/>
      <family val="2"/>
    </font>
    <font>
      <b/>
      <sz val="9"/>
      <color indexed="8"/>
      <name val="Arial"/>
      <family val="2"/>
    </font>
    <font>
      <b/>
      <sz val="9"/>
      <name val="Arial"/>
      <family val="2"/>
    </font>
    <font>
      <b/>
      <sz val="8"/>
      <color indexed="8"/>
      <name val="Arial"/>
      <family val="2"/>
    </font>
    <font>
      <sz val="8"/>
      <color indexed="8"/>
      <name val="Arial"/>
      <family val="2"/>
    </font>
    <font>
      <sz val="8"/>
      <color theme="1"/>
      <name val="Arial"/>
      <family val="2"/>
    </font>
    <font>
      <sz val="8"/>
      <name val="Arial"/>
      <family val="2"/>
    </font>
    <font>
      <b/>
      <sz val="10"/>
      <color rgb="FFFF0000"/>
      <name val="Arial"/>
      <family val="2"/>
    </font>
    <font>
      <sz val="8"/>
      <color indexed="10"/>
      <name val="Arial"/>
      <family val="2"/>
    </font>
    <font>
      <sz val="8"/>
      <color rgb="FFFF0000"/>
      <name val="Arial"/>
      <family val="2"/>
    </font>
    <font>
      <sz val="10"/>
      <name val="Arial"/>
      <family val="2"/>
    </font>
    <font>
      <sz val="8"/>
      <color indexed="8"/>
      <name val="Calibri"/>
      <family val="2"/>
    </font>
    <font>
      <b/>
      <sz val="8"/>
      <name val="Arial"/>
      <family val="2"/>
    </font>
    <font>
      <sz val="8"/>
      <color theme="1"/>
      <name val="Calibri"/>
      <family val="2"/>
      <scheme val="minor"/>
    </font>
    <font>
      <sz val="8"/>
      <color indexed="12"/>
      <name val="Arial"/>
      <family val="2"/>
    </font>
    <font>
      <strike/>
      <sz val="8"/>
      <color indexed="10"/>
      <name val="Arial"/>
      <family val="2"/>
    </font>
    <font>
      <strike/>
      <sz val="8"/>
      <name val="Arial"/>
      <family val="2"/>
    </font>
    <font>
      <b/>
      <sz val="8"/>
      <color indexed="53"/>
      <name val="Arial"/>
      <family val="2"/>
    </font>
    <font>
      <u/>
      <sz val="17.600000000000001"/>
      <color theme="10"/>
      <name val="Calibri"/>
      <family val="2"/>
    </font>
    <font>
      <sz val="8"/>
      <color rgb="FF000000"/>
      <name val="Arial"/>
      <family val="2"/>
    </font>
    <font>
      <vertAlign val="subscript"/>
      <sz val="8"/>
      <color indexed="8"/>
      <name val="Arial"/>
      <family val="2"/>
    </font>
    <font>
      <sz val="9"/>
      <color theme="1"/>
      <name val="Calibri"/>
      <family val="2"/>
      <scheme val="minor"/>
    </font>
    <font>
      <sz val="8"/>
      <name val="Calibri"/>
      <family val="2"/>
    </font>
  </fonts>
  <fills count="13">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indexed="43"/>
        <bgColor indexed="8"/>
      </patternFill>
    </fill>
    <fill>
      <patternFill patternType="solid">
        <fgColor rgb="FFFFFF99"/>
        <bgColor indexed="64"/>
      </patternFill>
    </fill>
    <fill>
      <patternFill patternType="solid">
        <fgColor indexed="9"/>
        <bgColor indexed="8"/>
      </patternFill>
    </fill>
    <fill>
      <patternFill patternType="solid">
        <fgColor indexed="9"/>
        <bgColor indexed="64"/>
      </patternFill>
    </fill>
    <fill>
      <patternFill patternType="solid">
        <fgColor rgb="FFFFFF99"/>
        <bgColor indexed="8"/>
      </patternFill>
    </fill>
    <fill>
      <patternFill patternType="solid">
        <fgColor indexed="43"/>
        <bgColor indexed="64"/>
      </patternFill>
    </fill>
    <fill>
      <patternFill patternType="solid">
        <fgColor rgb="FFC0C0C0"/>
        <bgColor indexed="0"/>
      </patternFill>
    </fill>
    <fill>
      <patternFill patternType="solid">
        <fgColor rgb="FFC0C0C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22"/>
      </right>
      <top/>
      <bottom style="thin">
        <color indexed="22"/>
      </bottom>
      <diagonal/>
    </border>
    <border>
      <left style="thin">
        <color indexed="22"/>
      </left>
      <right/>
      <top/>
      <bottom style="thin">
        <color indexed="2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22"/>
      </top>
      <bottom/>
      <diagonal/>
    </border>
    <border>
      <left/>
      <right/>
      <top/>
      <bottom style="thin">
        <color indexed="22"/>
      </bottom>
      <diagonal/>
    </border>
    <border>
      <left/>
      <right/>
      <top/>
      <bottom style="thin">
        <color indexed="64"/>
      </bottom>
      <diagonal/>
    </border>
    <border>
      <left/>
      <right/>
      <top style="thin">
        <color indexed="22"/>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9" fillId="0" borderId="0" applyNumberFormat="0" applyFill="0" applyBorder="0" applyAlignment="0" applyProtection="0">
      <alignment vertical="top"/>
      <protection locked="0"/>
    </xf>
    <xf numFmtId="0" fontId="11" fillId="0" borderId="0"/>
  </cellStyleXfs>
  <cellXfs count="250">
    <xf numFmtId="0" fontId="0" fillId="0" borderId="0" xfId="0"/>
    <xf numFmtId="0" fontId="2" fillId="2" borderId="1" xfId="1" applyFont="1" applyFill="1" applyBorder="1" applyAlignment="1">
      <alignment horizontal="center" wrapText="1"/>
    </xf>
    <xf numFmtId="0" fontId="5" fillId="4" borderId="4" xfId="1" applyFont="1" applyFill="1" applyBorder="1" applyAlignment="1">
      <alignment vertical="top"/>
    </xf>
    <xf numFmtId="0" fontId="0" fillId="5" borderId="0" xfId="0" applyFill="1" applyAlignment="1">
      <alignment wrapText="1"/>
    </xf>
    <xf numFmtId="0" fontId="5" fillId="6" borderId="4" xfId="1" applyFont="1" applyFill="1" applyBorder="1" applyAlignment="1">
      <alignment vertical="top"/>
    </xf>
    <xf numFmtId="0" fontId="0" fillId="0" borderId="0" xfId="0" applyFill="1" applyAlignment="1">
      <alignment wrapText="1"/>
    </xf>
    <xf numFmtId="0" fontId="7" fillId="0" borderId="0" xfId="0" applyFont="1" applyAlignment="1">
      <alignment wrapText="1"/>
    </xf>
    <xf numFmtId="0" fontId="5" fillId="0" borderId="0" xfId="1" applyFont="1" applyFill="1" applyBorder="1" applyAlignment="1">
      <alignment vertical="top"/>
    </xf>
    <xf numFmtId="0" fontId="2" fillId="2" borderId="8" xfId="1" applyFont="1" applyFill="1" applyBorder="1" applyAlignment="1">
      <alignment horizontal="left" textRotation="90"/>
    </xf>
    <xf numFmtId="0" fontId="2" fillId="2" borderId="1" xfId="1" applyFont="1" applyFill="1" applyBorder="1" applyAlignment="1">
      <alignment horizontal="left" textRotation="90"/>
    </xf>
    <xf numFmtId="0" fontId="2" fillId="2" borderId="1" xfId="1" applyFont="1" applyFill="1" applyBorder="1" applyAlignment="1">
      <alignment horizontal="left" textRotation="90" wrapText="1"/>
    </xf>
    <xf numFmtId="0" fontId="2" fillId="2" borderId="9" xfId="1" applyFont="1" applyFill="1" applyBorder="1" applyAlignment="1">
      <alignment horizontal="left" wrapText="1"/>
    </xf>
    <xf numFmtId="0" fontId="3" fillId="3" borderId="1" xfId="1" applyFont="1" applyFill="1" applyBorder="1" applyAlignment="1">
      <alignment horizontal="center" wrapText="1"/>
    </xf>
    <xf numFmtId="0" fontId="0" fillId="0" borderId="0" xfId="0" applyAlignment="1"/>
    <xf numFmtId="0" fontId="5" fillId="4" borderId="1" xfId="1" applyFont="1" applyFill="1" applyBorder="1" applyAlignment="1">
      <alignment vertical="top" wrapText="1"/>
    </xf>
    <xf numFmtId="0" fontId="5" fillId="4" borderId="10" xfId="1" applyFont="1" applyFill="1" applyBorder="1" applyAlignment="1">
      <alignment horizontal="left" vertical="top"/>
    </xf>
    <xf numFmtId="0" fontId="5" fillId="4" borderId="6" xfId="1" applyFont="1" applyFill="1" applyBorder="1" applyAlignment="1">
      <alignment horizontal="left" vertical="top" wrapText="1"/>
    </xf>
    <xf numFmtId="0" fontId="5" fillId="4" borderId="11" xfId="1" applyFont="1" applyFill="1" applyBorder="1" applyAlignment="1">
      <alignment vertical="top" wrapText="1"/>
    </xf>
    <xf numFmtId="0" fontId="5" fillId="4" borderId="1" xfId="1" applyFont="1" applyFill="1" applyBorder="1" applyAlignment="1">
      <alignment horizontal="center" vertical="top" wrapText="1"/>
    </xf>
    <xf numFmtId="0" fontId="5" fillId="6" borderId="1" xfId="1" applyFont="1" applyFill="1" applyBorder="1" applyAlignment="1">
      <alignment vertical="top" wrapText="1"/>
    </xf>
    <xf numFmtId="0" fontId="5" fillId="6" borderId="4" xfId="1" applyFont="1" applyFill="1" applyBorder="1" applyAlignment="1">
      <alignment horizontal="left" vertical="top"/>
    </xf>
    <xf numFmtId="0" fontId="0" fillId="0" borderId="0" xfId="0" applyAlignment="1">
      <alignment wrapText="1"/>
    </xf>
    <xf numFmtId="0" fontId="5" fillId="6" borderId="1" xfId="1" applyFont="1" applyFill="1" applyBorder="1" applyAlignment="1">
      <alignment horizontal="center" vertical="top" wrapText="1"/>
    </xf>
    <xf numFmtId="0" fontId="5" fillId="0" borderId="1" xfId="0" applyFont="1" applyBorder="1" applyAlignment="1">
      <alignment horizontal="center" vertical="top" wrapText="1"/>
    </xf>
    <xf numFmtId="0" fontId="7" fillId="0" borderId="1" xfId="0" applyFont="1" applyBorder="1" applyAlignment="1">
      <alignment horizontal="center" vertical="top"/>
    </xf>
    <xf numFmtId="0" fontId="5" fillId="0" borderId="4" xfId="1" applyFont="1" applyFill="1" applyBorder="1" applyAlignment="1">
      <alignment horizontal="left" vertical="top"/>
    </xf>
    <xf numFmtId="0" fontId="7" fillId="0" borderId="1" xfId="0" applyFont="1" applyBorder="1" applyAlignment="1">
      <alignment wrapText="1"/>
    </xf>
    <xf numFmtId="0" fontId="7" fillId="0" borderId="1" xfId="0" applyFont="1" applyBorder="1" applyAlignment="1">
      <alignment horizontal="center" vertical="top" wrapText="1"/>
    </xf>
    <xf numFmtId="0" fontId="7" fillId="0" borderId="0" xfId="0" applyFont="1" applyFill="1" applyBorder="1" applyAlignment="1">
      <alignment horizontal="left" vertical="top"/>
    </xf>
    <xf numFmtId="0" fontId="5" fillId="0" borderId="1" xfId="0" applyFont="1" applyBorder="1" applyAlignment="1">
      <alignment horizontal="center" vertical="top"/>
    </xf>
    <xf numFmtId="0" fontId="5" fillId="7" borderId="1" xfId="0" applyFont="1" applyFill="1" applyBorder="1" applyAlignment="1">
      <alignment vertical="top"/>
    </xf>
    <xf numFmtId="0" fontId="0" fillId="0" borderId="0" xfId="0" applyBorder="1" applyAlignment="1">
      <alignment wrapText="1"/>
    </xf>
    <xf numFmtId="0" fontId="0" fillId="0" borderId="0" xfId="0" applyFont="1" applyBorder="1" applyAlignment="1">
      <alignment horizontal="left" vertical="top"/>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0" fillId="0" borderId="0" xfId="0" applyFont="1" applyAlignment="1">
      <alignment horizontal="left" vertical="top"/>
    </xf>
    <xf numFmtId="0" fontId="12" fillId="0" borderId="0" xfId="0" applyFont="1" applyFill="1" applyBorder="1" applyAlignment="1">
      <alignment horizontal="left" vertical="top"/>
    </xf>
    <xf numFmtId="0" fontId="5" fillId="6" borderId="0" xfId="1" applyFont="1" applyFill="1" applyBorder="1" applyAlignment="1">
      <alignment horizontal="left" vertical="top"/>
    </xf>
    <xf numFmtId="0" fontId="7" fillId="0" borderId="1" xfId="0" applyFont="1" applyFill="1" applyBorder="1" applyAlignment="1">
      <alignment horizontal="center" vertical="top" wrapText="1"/>
    </xf>
    <xf numFmtId="0" fontId="5" fillId="0" borderId="1" xfId="1" applyFont="1" applyFill="1" applyBorder="1" applyAlignment="1">
      <alignment vertical="top" wrapText="1"/>
    </xf>
    <xf numFmtId="0" fontId="5" fillId="6" borderId="1" xfId="1" applyFont="1" applyFill="1" applyBorder="1" applyAlignment="1">
      <alignment vertical="top"/>
    </xf>
    <xf numFmtId="0" fontId="5" fillId="0" borderId="1" xfId="1" applyFont="1" applyFill="1" applyBorder="1" applyAlignment="1">
      <alignment horizontal="center" vertical="top" wrapText="1"/>
    </xf>
    <xf numFmtId="0" fontId="7" fillId="0" borderId="0" xfId="0" applyFont="1" applyBorder="1" applyAlignment="1">
      <alignment horizontal="left" vertical="top"/>
    </xf>
    <xf numFmtId="0" fontId="7" fillId="7" borderId="1" xfId="0" applyFont="1" applyFill="1" applyBorder="1" applyAlignment="1">
      <alignment vertical="top"/>
    </xf>
    <xf numFmtId="0" fontId="7" fillId="6" borderId="1" xfId="1" applyFont="1" applyFill="1" applyBorder="1" applyAlignment="1">
      <alignment vertical="top" wrapText="1"/>
    </xf>
    <xf numFmtId="0" fontId="11" fillId="0" borderId="0" xfId="0" applyFont="1" applyAlignment="1">
      <alignment wrapText="1"/>
    </xf>
    <xf numFmtId="0" fontId="10" fillId="0" borderId="1" xfId="0" applyFont="1" applyBorder="1" applyAlignment="1">
      <alignment horizontal="center" vertical="top" wrapText="1"/>
    </xf>
    <xf numFmtId="0" fontId="0" fillId="0" borderId="0" xfId="0" applyFont="1" applyAlignment="1"/>
    <xf numFmtId="0" fontId="12" fillId="0" borderId="1" xfId="0" applyFont="1" applyBorder="1" applyAlignment="1">
      <alignment horizontal="center" vertical="top"/>
    </xf>
    <xf numFmtId="0" fontId="7" fillId="0" borderId="1" xfId="0" applyFont="1" applyFill="1" applyBorder="1" applyAlignment="1">
      <alignment horizontal="center" wrapText="1"/>
    </xf>
    <xf numFmtId="0" fontId="5" fillId="0" borderId="0" xfId="1" applyFont="1" applyFill="1" applyBorder="1" applyAlignment="1">
      <alignment horizontal="left" vertical="top"/>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7" fillId="0" borderId="1" xfId="1" applyFont="1" applyFill="1" applyBorder="1" applyAlignment="1">
      <alignment vertical="top" wrapText="1"/>
    </xf>
    <xf numFmtId="0" fontId="0" fillId="0" borderId="0" xfId="0" applyFont="1" applyFill="1" applyBorder="1" applyAlignment="1">
      <alignment horizontal="left" vertical="top"/>
    </xf>
    <xf numFmtId="0" fontId="8" fillId="0" borderId="1" xfId="0" applyFont="1" applyFill="1" applyBorder="1" applyAlignment="1">
      <alignment horizontal="center" vertical="top" wrapText="1"/>
    </xf>
    <xf numFmtId="0" fontId="13" fillId="0" borderId="0" xfId="0" applyFont="1" applyFill="1" applyBorder="1" applyAlignment="1">
      <alignment horizontal="left" vertical="top"/>
    </xf>
    <xf numFmtId="0" fontId="5" fillId="0" borderId="1" xfId="0" applyFont="1" applyBorder="1" applyAlignment="1">
      <alignment vertical="top"/>
    </xf>
    <xf numFmtId="0" fontId="5" fillId="0" borderId="0" xfId="0" applyFont="1" applyFill="1" applyBorder="1" applyAlignment="1">
      <alignment horizontal="left" vertical="top"/>
    </xf>
    <xf numFmtId="0" fontId="0" fillId="0" borderId="0" xfId="0" applyFont="1" applyFill="1" applyAlignment="1">
      <alignment horizontal="left" vertical="top"/>
    </xf>
    <xf numFmtId="0" fontId="7" fillId="0" borderId="1" xfId="0" applyFont="1" applyFill="1" applyBorder="1" applyAlignment="1">
      <alignment horizontal="center" vertical="top"/>
    </xf>
    <xf numFmtId="0" fontId="7" fillId="0" borderId="0" xfId="0" applyNumberFormat="1" applyFont="1" applyFill="1" applyBorder="1" applyAlignment="1" applyProtection="1">
      <alignment horizontal="left" vertical="top"/>
    </xf>
    <xf numFmtId="0" fontId="14" fillId="0" borderId="0" xfId="0" applyFont="1" applyFill="1" applyBorder="1" applyAlignment="1">
      <alignment horizontal="left" vertical="top"/>
    </xf>
    <xf numFmtId="0" fontId="13" fillId="0" borderId="0" xfId="0" applyNumberFormat="1" applyFont="1" applyFill="1" applyBorder="1" applyAlignment="1" applyProtection="1">
      <alignment horizontal="left" vertical="top"/>
    </xf>
    <xf numFmtId="0" fontId="7" fillId="0" borderId="0" xfId="0" applyNumberFormat="1" applyFont="1" applyFill="1" applyBorder="1" applyAlignment="1">
      <alignment horizontal="left" vertical="top"/>
    </xf>
    <xf numFmtId="0" fontId="0" fillId="7" borderId="0" xfId="0" applyFont="1" applyFill="1" applyBorder="1" applyAlignment="1">
      <alignment horizontal="left" vertical="top"/>
    </xf>
    <xf numFmtId="0" fontId="5" fillId="7" borderId="1" xfId="0" applyFont="1" applyFill="1" applyBorder="1" applyAlignment="1">
      <alignment horizontal="center" vertical="top" wrapText="1"/>
    </xf>
    <xf numFmtId="0" fontId="0" fillId="0" borderId="1" xfId="0" applyFont="1" applyFill="1" applyBorder="1" applyAlignment="1">
      <alignment horizontal="center"/>
    </xf>
    <xf numFmtId="0" fontId="7" fillId="0" borderId="0" xfId="0" applyFont="1" applyFill="1" applyAlignment="1">
      <alignment vertical="top"/>
    </xf>
    <xf numFmtId="0" fontId="13" fillId="0" borderId="1" xfId="0" applyFont="1" applyBorder="1" applyAlignment="1">
      <alignment horizontal="center" vertical="top" wrapText="1"/>
    </xf>
    <xf numFmtId="0" fontId="2" fillId="2" borderId="0" xfId="1" applyFont="1" applyFill="1" applyBorder="1" applyAlignment="1">
      <alignment horizontal="center" textRotation="90" wrapText="1"/>
    </xf>
    <xf numFmtId="0" fontId="2" fillId="2" borderId="1" xfId="1" applyFont="1" applyFill="1" applyBorder="1" applyAlignment="1">
      <alignment horizontal="center"/>
    </xf>
    <xf numFmtId="0" fontId="4" fillId="4" borderId="1" xfId="1" applyFont="1" applyFill="1" applyBorder="1" applyAlignment="1">
      <alignment vertical="top" wrapText="1"/>
    </xf>
    <xf numFmtId="0" fontId="5" fillId="4" borderId="4" xfId="1" applyFont="1" applyFill="1" applyBorder="1" applyAlignment="1">
      <alignment horizontal="left" vertical="top"/>
    </xf>
    <xf numFmtId="0" fontId="5" fillId="4" borderId="1" xfId="1" applyNumberFormat="1" applyFont="1" applyFill="1" applyBorder="1" applyAlignment="1">
      <alignment vertical="top" wrapText="1"/>
    </xf>
    <xf numFmtId="0" fontId="5" fillId="4" borderId="1" xfId="1" applyNumberFormat="1" applyFont="1" applyFill="1" applyBorder="1" applyAlignment="1">
      <alignment horizontal="center" vertical="top" wrapText="1"/>
    </xf>
    <xf numFmtId="0" fontId="5" fillId="6" borderId="0" xfId="1" applyFont="1" applyFill="1" applyBorder="1" applyAlignment="1">
      <alignment vertical="top"/>
    </xf>
    <xf numFmtId="0" fontId="7" fillId="6" borderId="1" xfId="1" applyFont="1" applyFill="1" applyBorder="1" applyAlignment="1">
      <alignment horizontal="center" vertical="top" wrapText="1"/>
    </xf>
    <xf numFmtId="0" fontId="5" fillId="6" borderId="1" xfId="1" applyNumberFormat="1" applyFont="1" applyFill="1" applyBorder="1" applyAlignment="1">
      <alignment vertical="top" wrapText="1"/>
    </xf>
    <xf numFmtId="0" fontId="0" fillId="0" borderId="1" xfId="0" applyBorder="1" applyAlignment="1">
      <alignment horizontal="center"/>
    </xf>
    <xf numFmtId="0" fontId="0" fillId="0" borderId="0" xfId="0" applyAlignment="1">
      <alignment horizontal="left" vertical="top"/>
    </xf>
    <xf numFmtId="0" fontId="5" fillId="8" borderId="1" xfId="1" applyFont="1" applyFill="1" applyBorder="1" applyAlignment="1">
      <alignment vertical="top"/>
    </xf>
    <xf numFmtId="0" fontId="5" fillId="8" borderId="4" xfId="1" applyFont="1" applyFill="1" applyBorder="1" applyAlignment="1">
      <alignment horizontal="left" vertical="top"/>
    </xf>
    <xf numFmtId="0" fontId="5" fillId="5" borderId="4" xfId="1" applyFont="1" applyFill="1" applyBorder="1" applyAlignment="1">
      <alignment horizontal="left" vertical="top"/>
    </xf>
    <xf numFmtId="0" fontId="0" fillId="5" borderId="0" xfId="0" applyFill="1" applyAlignment="1"/>
    <xf numFmtId="0" fontId="7" fillId="5" borderId="1" xfId="0" applyFont="1" applyFill="1" applyBorder="1" applyAlignment="1">
      <alignment wrapText="1"/>
    </xf>
    <xf numFmtId="0" fontId="5" fillId="5" borderId="1" xfId="1" applyFont="1" applyFill="1" applyBorder="1" applyAlignment="1">
      <alignment horizontal="center" vertical="top" wrapText="1"/>
    </xf>
    <xf numFmtId="0" fontId="5" fillId="6" borderId="4" xfId="1" applyFont="1" applyFill="1" applyBorder="1" applyAlignment="1">
      <alignment horizontal="left" vertical="top" wrapText="1"/>
    </xf>
    <xf numFmtId="0" fontId="7" fillId="0" borderId="1" xfId="1" applyFont="1" applyFill="1" applyBorder="1" applyAlignment="1">
      <alignment horizontal="center" vertical="top" wrapText="1"/>
    </xf>
    <xf numFmtId="0" fontId="7" fillId="6" borderId="4" xfId="1" applyFont="1" applyFill="1" applyBorder="1" applyAlignment="1">
      <alignment horizontal="left" vertical="top"/>
    </xf>
    <xf numFmtId="0" fontId="7" fillId="0" borderId="1" xfId="0" applyFont="1" applyFill="1" applyBorder="1" applyAlignment="1">
      <alignment wrapText="1"/>
    </xf>
    <xf numFmtId="0" fontId="15" fillId="0" borderId="1" xfId="1" applyFont="1" applyFill="1" applyBorder="1" applyAlignment="1">
      <alignment horizontal="center" vertical="top" wrapText="1"/>
    </xf>
    <xf numFmtId="0" fontId="7" fillId="0" borderId="1" xfId="0" applyFont="1" applyFill="1" applyBorder="1" applyAlignment="1">
      <alignment horizontal="left" vertical="top" wrapText="1"/>
    </xf>
    <xf numFmtId="0" fontId="9" fillId="0" borderId="1" xfId="1" applyFont="1" applyFill="1" applyBorder="1" applyAlignment="1">
      <alignment horizontal="center" vertical="top" wrapText="1"/>
    </xf>
    <xf numFmtId="0" fontId="5" fillId="0" borderId="1" xfId="1" applyNumberFormat="1" applyFont="1" applyFill="1" applyBorder="1" applyAlignment="1">
      <alignment vertical="top" wrapText="1"/>
    </xf>
    <xf numFmtId="0" fontId="16" fillId="0" borderId="1" xfId="1" applyFont="1" applyFill="1" applyBorder="1" applyAlignment="1">
      <alignment horizontal="center" vertical="top" wrapText="1"/>
    </xf>
    <xf numFmtId="0" fontId="17" fillId="0" borderId="1" xfId="1" applyFont="1" applyFill="1" applyBorder="1" applyAlignment="1">
      <alignment horizontal="center" vertical="top" wrapText="1"/>
    </xf>
    <xf numFmtId="0" fontId="18" fillId="0" borderId="1" xfId="1" applyFont="1" applyFill="1" applyBorder="1" applyAlignment="1">
      <alignment horizontal="center" vertical="top" wrapText="1"/>
    </xf>
    <xf numFmtId="0" fontId="7" fillId="0" borderId="1" xfId="0" applyNumberFormat="1" applyFont="1" applyFill="1" applyBorder="1" applyAlignment="1">
      <alignment horizontal="left" vertical="top" wrapText="1"/>
    </xf>
    <xf numFmtId="0" fontId="2" fillId="2" borderId="12" xfId="1" applyFont="1" applyFill="1" applyBorder="1" applyAlignment="1">
      <alignment horizontal="left" textRotation="90"/>
    </xf>
    <xf numFmtId="0" fontId="2" fillId="2" borderId="13" xfId="1" applyFont="1" applyFill="1" applyBorder="1" applyAlignment="1">
      <alignment horizontal="left" wrapText="1"/>
    </xf>
    <xf numFmtId="0" fontId="3" fillId="3" borderId="7" xfId="1" applyFont="1" applyFill="1" applyBorder="1" applyAlignment="1">
      <alignment horizontal="center" wrapText="1"/>
    </xf>
    <xf numFmtId="0" fontId="3" fillId="2" borderId="7" xfId="1" applyFont="1" applyFill="1" applyBorder="1" applyAlignment="1">
      <alignment horizontal="center" wrapText="1"/>
    </xf>
    <xf numFmtId="0" fontId="2" fillId="2" borderId="7" xfId="1" applyFont="1" applyFill="1" applyBorder="1" applyAlignment="1">
      <alignment horizontal="center" wrapText="1"/>
    </xf>
    <xf numFmtId="0" fontId="4" fillId="5" borderId="7" xfId="1" applyFont="1" applyFill="1" applyBorder="1" applyAlignment="1">
      <alignment vertical="top" wrapText="1"/>
    </xf>
    <xf numFmtId="0" fontId="7" fillId="5" borderId="7" xfId="1" applyFont="1" applyFill="1" applyBorder="1" applyAlignment="1">
      <alignment vertical="top" wrapText="1"/>
    </xf>
    <xf numFmtId="0" fontId="7" fillId="5" borderId="7" xfId="1" applyFont="1" applyFill="1" applyBorder="1" applyAlignment="1">
      <alignment horizontal="center" vertical="top" wrapText="1"/>
    </xf>
    <xf numFmtId="0" fontId="5" fillId="5" borderId="7" xfId="1" applyFont="1" applyFill="1" applyBorder="1" applyAlignment="1">
      <alignment horizontal="center" vertical="top" wrapText="1"/>
    </xf>
    <xf numFmtId="0" fontId="5" fillId="0" borderId="7" xfId="1" applyFont="1" applyFill="1" applyBorder="1" applyAlignment="1">
      <alignment vertical="top" wrapText="1"/>
    </xf>
    <xf numFmtId="0" fontId="7" fillId="0" borderId="7" xfId="1" applyFont="1" applyFill="1" applyBorder="1" applyAlignment="1">
      <alignment horizontal="center" vertical="top" wrapText="1"/>
    </xf>
    <xf numFmtId="0" fontId="5" fillId="0" borderId="7" xfId="1" applyFont="1" applyFill="1" applyBorder="1" applyAlignment="1">
      <alignment horizontal="center" vertical="top" wrapText="1"/>
    </xf>
    <xf numFmtId="0" fontId="5" fillId="6" borderId="7" xfId="1" applyFont="1" applyFill="1" applyBorder="1" applyAlignment="1">
      <alignment vertical="top" wrapText="1"/>
    </xf>
    <xf numFmtId="0" fontId="7" fillId="6" borderId="7" xfId="1" applyFont="1" applyFill="1" applyBorder="1" applyAlignment="1">
      <alignment horizontal="center" vertical="top" wrapText="1"/>
    </xf>
    <xf numFmtId="0" fontId="5" fillId="6" borderId="7" xfId="1" applyFont="1" applyFill="1" applyBorder="1" applyAlignment="1">
      <alignment horizontal="center" vertical="top" wrapText="1"/>
    </xf>
    <xf numFmtId="0" fontId="5" fillId="6" borderId="7" xfId="1" applyNumberFormat="1" applyFont="1" applyFill="1" applyBorder="1" applyAlignment="1">
      <alignment vertical="top" wrapText="1"/>
    </xf>
    <xf numFmtId="0" fontId="0" fillId="0" borderId="0" xfId="0" applyFill="1" applyAlignment="1">
      <alignment horizontal="left" vertical="top"/>
    </xf>
    <xf numFmtId="0" fontId="7" fillId="0" borderId="0" xfId="0" applyFont="1" applyFill="1" applyAlignment="1">
      <alignment horizontal="left" vertical="top"/>
    </xf>
    <xf numFmtId="0" fontId="5" fillId="0" borderId="7" xfId="1" applyNumberFormat="1" applyFont="1" applyFill="1" applyBorder="1" applyAlignment="1">
      <alignment vertical="top" wrapText="1"/>
    </xf>
    <xf numFmtId="0" fontId="0" fillId="0" borderId="7" xfId="0" applyBorder="1" applyAlignment="1">
      <alignment horizontal="center"/>
    </xf>
    <xf numFmtId="0" fontId="9" fillId="0" borderId="7" xfId="1" applyFont="1" applyFill="1" applyBorder="1" applyAlignment="1">
      <alignment horizontal="center" vertical="top" wrapText="1"/>
    </xf>
    <xf numFmtId="0" fontId="18" fillId="0" borderId="7" xfId="1" applyFont="1" applyFill="1" applyBorder="1" applyAlignment="1">
      <alignment horizontal="center" vertical="top" wrapText="1"/>
    </xf>
    <xf numFmtId="0" fontId="0" fillId="0" borderId="0" xfId="0" applyFill="1" applyAlignment="1">
      <alignment horizontal="left" vertical="top" wrapText="1"/>
    </xf>
    <xf numFmtId="0" fontId="16" fillId="0" borderId="7" xfId="1" applyFont="1" applyFill="1" applyBorder="1" applyAlignment="1">
      <alignment horizontal="center" vertical="top" wrapText="1"/>
    </xf>
    <xf numFmtId="0" fontId="5" fillId="6" borderId="7" xfId="1" applyFont="1" applyFill="1" applyBorder="1" applyAlignment="1">
      <alignment horizontal="left" vertical="top" wrapText="1"/>
    </xf>
    <xf numFmtId="0" fontId="0" fillId="0" borderId="7" xfId="0" applyFill="1" applyBorder="1" applyAlignment="1">
      <alignment horizontal="center"/>
    </xf>
    <xf numFmtId="0" fontId="2" fillId="2" borderId="7" xfId="1" applyFont="1" applyFill="1" applyBorder="1" applyAlignment="1">
      <alignment horizontal="left" textRotation="90"/>
    </xf>
    <xf numFmtId="0" fontId="2" fillId="2" borderId="7" xfId="1" applyFont="1" applyFill="1" applyBorder="1" applyAlignment="1">
      <alignment horizontal="left" textRotation="90" wrapText="1"/>
    </xf>
    <xf numFmtId="0" fontId="4" fillId="4" borderId="7" xfId="1" applyFont="1" applyFill="1" applyBorder="1" applyAlignment="1">
      <alignment horizontal="left" vertical="top" wrapText="1"/>
    </xf>
    <xf numFmtId="0" fontId="5" fillId="4" borderId="7" xfId="1" applyFont="1" applyFill="1" applyBorder="1" applyAlignment="1">
      <alignment vertical="top" wrapText="1"/>
    </xf>
    <xf numFmtId="0" fontId="7" fillId="4" borderId="7" xfId="1" applyFont="1" applyFill="1" applyBorder="1" applyAlignment="1">
      <alignment horizontal="center" vertical="top" wrapText="1"/>
    </xf>
    <xf numFmtId="0" fontId="5" fillId="9" borderId="7" xfId="0" applyFont="1" applyFill="1" applyBorder="1" applyAlignment="1">
      <alignment horizontal="center" wrapText="1"/>
    </xf>
    <xf numFmtId="0" fontId="5" fillId="4" borderId="7" xfId="1" applyFont="1" applyFill="1" applyBorder="1" applyAlignment="1">
      <alignment horizontal="center" vertical="top" wrapText="1"/>
    </xf>
    <xf numFmtId="0" fontId="5" fillId="0" borderId="7" xfId="0" applyFont="1" applyBorder="1" applyAlignment="1">
      <alignment horizontal="center" wrapText="1"/>
    </xf>
    <xf numFmtId="0" fontId="5" fillId="0" borderId="7" xfId="0" applyFont="1" applyBorder="1" applyAlignment="1">
      <alignment horizontal="center"/>
    </xf>
    <xf numFmtId="0" fontId="6" fillId="6" borderId="7" xfId="1" applyFont="1" applyFill="1" applyBorder="1" applyAlignment="1">
      <alignment vertical="top" wrapText="1"/>
    </xf>
    <xf numFmtId="0" fontId="7" fillId="0" borderId="3" xfId="0" applyFont="1" applyFill="1" applyBorder="1" applyAlignment="1">
      <alignment horizontal="left" vertical="top"/>
    </xf>
    <xf numFmtId="0" fontId="7" fillId="0" borderId="4" xfId="0" applyFont="1" applyFill="1" applyBorder="1" applyAlignment="1">
      <alignment horizontal="left" vertical="top"/>
    </xf>
    <xf numFmtId="0" fontId="7" fillId="6" borderId="7" xfId="1" applyFont="1" applyFill="1" applyBorder="1" applyAlignment="1">
      <alignment vertical="top" wrapText="1"/>
    </xf>
    <xf numFmtId="0" fontId="5" fillId="0" borderId="3" xfId="1" applyFont="1" applyFill="1" applyBorder="1" applyAlignment="1">
      <alignment horizontal="left" vertical="top"/>
    </xf>
    <xf numFmtId="0" fontId="6" fillId="6" borderId="1" xfId="1" applyFont="1" applyFill="1" applyBorder="1" applyAlignment="1">
      <alignment vertical="top" wrapText="1"/>
    </xf>
    <xf numFmtId="0" fontId="5" fillId="0" borderId="1" xfId="0" applyFont="1" applyBorder="1" applyAlignment="1">
      <alignment horizontal="center"/>
    </xf>
    <xf numFmtId="0" fontId="5" fillId="6" borderId="1" xfId="1" applyFont="1" applyFill="1" applyBorder="1" applyAlignment="1">
      <alignment horizontal="left" vertical="top" wrapText="1"/>
    </xf>
    <xf numFmtId="0" fontId="5" fillId="0" borderId="1" xfId="0" applyFont="1" applyBorder="1" applyAlignment="1">
      <alignment horizontal="center" wrapText="1"/>
    </xf>
    <xf numFmtId="0" fontId="5" fillId="0" borderId="1" xfId="1" applyFont="1" applyFill="1" applyBorder="1" applyAlignment="1">
      <alignment horizontal="left" vertical="top" wrapText="1"/>
    </xf>
    <xf numFmtId="0" fontId="7" fillId="0" borderId="4" xfId="1" applyFont="1" applyFill="1" applyBorder="1" applyAlignment="1">
      <alignment horizontal="left" vertical="top"/>
    </xf>
    <xf numFmtId="0" fontId="9" fillId="6" borderId="1" xfId="1" applyFont="1" applyFill="1" applyBorder="1" applyAlignment="1">
      <alignment horizontal="center" vertical="top" wrapText="1"/>
    </xf>
    <xf numFmtId="0" fontId="5" fillId="0" borderId="1" xfId="0" applyFont="1" applyFill="1" applyBorder="1" applyAlignment="1">
      <alignment horizontal="center" wrapText="1"/>
    </xf>
    <xf numFmtId="0" fontId="7" fillId="0" borderId="1" xfId="0" applyNumberFormat="1" applyFont="1" applyFill="1" applyBorder="1" applyAlignment="1">
      <alignment wrapText="1"/>
    </xf>
    <xf numFmtId="0" fontId="0" fillId="0" borderId="5" xfId="0" applyBorder="1" applyAlignment="1">
      <alignment horizontal="left" vertical="top"/>
    </xf>
    <xf numFmtId="0" fontId="7" fillId="0" borderId="5" xfId="0" applyFont="1" applyFill="1" applyBorder="1" applyAlignment="1">
      <alignment horizontal="left" vertical="top"/>
    </xf>
    <xf numFmtId="0" fontId="0" fillId="0" borderId="0" xfId="0" applyFill="1" applyBorder="1" applyAlignment="1">
      <alignment horizontal="left" vertical="top"/>
    </xf>
    <xf numFmtId="0" fontId="3" fillId="2" borderId="1" xfId="1" applyFont="1" applyFill="1" applyBorder="1" applyAlignment="1">
      <alignment horizontal="center" wrapText="1"/>
    </xf>
    <xf numFmtId="0" fontId="2" fillId="2" borderId="14" xfId="1" applyFont="1" applyFill="1" applyBorder="1" applyAlignment="1">
      <alignment horizontal="left" textRotation="90"/>
    </xf>
    <xf numFmtId="0" fontId="2" fillId="2" borderId="15" xfId="1" applyFont="1" applyFill="1" applyBorder="1" applyAlignment="1">
      <alignment horizontal="left" textRotation="90"/>
    </xf>
    <xf numFmtId="0" fontId="2" fillId="2" borderId="15" xfId="1" applyFont="1" applyFill="1" applyBorder="1" applyAlignment="1">
      <alignment horizontal="left" textRotation="90" wrapText="1"/>
    </xf>
    <xf numFmtId="0" fontId="2" fillId="2" borderId="16" xfId="1" applyFont="1" applyFill="1" applyBorder="1" applyAlignment="1">
      <alignment horizontal="left" wrapText="1"/>
    </xf>
    <xf numFmtId="0" fontId="3" fillId="2" borderId="1" xfId="1" applyFont="1" applyFill="1" applyBorder="1" applyAlignment="1">
      <alignment horizontal="center"/>
    </xf>
    <xf numFmtId="0" fontId="13" fillId="4" borderId="1" xfId="1" applyFont="1" applyFill="1" applyBorder="1" applyAlignment="1">
      <alignment vertical="top" wrapText="1"/>
    </xf>
    <xf numFmtId="0" fontId="5" fillId="4" borderId="0" xfId="1" applyFont="1" applyFill="1" applyBorder="1" applyAlignment="1">
      <alignment horizontal="left" vertical="top"/>
    </xf>
    <xf numFmtId="0" fontId="5" fillId="4" borderId="0" xfId="1" applyFont="1" applyFill="1" applyBorder="1" applyAlignment="1">
      <alignment horizontal="left" vertical="top" wrapText="1"/>
    </xf>
    <xf numFmtId="0" fontId="5" fillId="8" borderId="0" xfId="1" applyFont="1" applyFill="1" applyBorder="1" applyAlignment="1">
      <alignment vertical="top"/>
    </xf>
    <xf numFmtId="0" fontId="5" fillId="9" borderId="1" xfId="0" applyFont="1" applyFill="1" applyBorder="1" applyAlignment="1">
      <alignment vertical="top" wrapText="1"/>
    </xf>
    <xf numFmtId="0" fontId="7" fillId="4" borderId="1" xfId="1" applyFont="1" applyFill="1" applyBorder="1" applyAlignment="1">
      <alignment horizontal="center" vertical="top" wrapText="1"/>
    </xf>
    <xf numFmtId="0" fontId="7" fillId="6" borderId="1" xfId="1" applyNumberFormat="1" applyFont="1" applyFill="1" applyBorder="1" applyAlignment="1">
      <alignment vertical="top" wrapText="1"/>
    </xf>
    <xf numFmtId="0" fontId="7" fillId="0" borderId="1" xfId="1" applyNumberFormat="1" applyFont="1" applyFill="1" applyBorder="1" applyAlignment="1">
      <alignment vertical="top" wrapText="1"/>
    </xf>
    <xf numFmtId="0" fontId="7" fillId="6" borderId="1" xfId="1" applyFont="1" applyFill="1" applyBorder="1" applyAlignment="1">
      <alignment horizontal="left" vertical="top" wrapText="1"/>
    </xf>
    <xf numFmtId="0" fontId="7" fillId="0" borderId="1" xfId="0" applyFont="1" applyBorder="1" applyAlignment="1">
      <alignment horizontal="center"/>
    </xf>
    <xf numFmtId="0" fontId="5" fillId="4" borderId="17" xfId="1" applyFont="1" applyFill="1" applyBorder="1" applyAlignment="1">
      <alignment horizontal="left" vertical="top"/>
    </xf>
    <xf numFmtId="0" fontId="0" fillId="0" borderId="0" xfId="0" applyFont="1" applyAlignment="1">
      <alignment vertical="top"/>
    </xf>
    <xf numFmtId="0" fontId="5" fillId="6" borderId="3" xfId="1" applyFont="1" applyFill="1" applyBorder="1" applyAlignment="1">
      <alignment horizontal="left" vertical="top" wrapText="1"/>
    </xf>
    <xf numFmtId="0" fontId="0" fillId="0" borderId="0" xfId="0" applyFill="1" applyBorder="1" applyAlignment="1">
      <alignment wrapText="1"/>
    </xf>
    <xf numFmtId="0" fontId="5" fillId="6" borderId="17" xfId="1" applyFont="1" applyFill="1" applyBorder="1" applyAlignment="1">
      <alignment horizontal="left" vertical="top"/>
    </xf>
    <xf numFmtId="0" fontId="5" fillId="6" borderId="18" xfId="1" applyFont="1" applyFill="1" applyBorder="1" applyAlignment="1">
      <alignment horizontal="left" vertical="top"/>
    </xf>
    <xf numFmtId="0" fontId="0" fillId="0" borderId="4" xfId="0" applyFill="1" applyBorder="1" applyAlignment="1">
      <alignment wrapText="1"/>
    </xf>
    <xf numFmtId="0" fontId="5" fillId="6" borderId="8" xfId="1" applyFont="1" applyFill="1" applyBorder="1" applyAlignment="1">
      <alignment vertical="top" wrapText="1"/>
    </xf>
    <xf numFmtId="0" fontId="7" fillId="0" borderId="1" xfId="2" applyNumberFormat="1" applyFont="1" applyFill="1" applyBorder="1" applyAlignment="1" applyProtection="1">
      <alignment vertical="top" wrapText="1"/>
    </xf>
    <xf numFmtId="49" fontId="5" fillId="0" borderId="1" xfId="1" applyNumberFormat="1" applyFont="1" applyFill="1" applyBorder="1" applyAlignment="1">
      <alignment vertical="top" wrapText="1"/>
    </xf>
    <xf numFmtId="0" fontId="5" fillId="6" borderId="18" xfId="1" applyFont="1" applyFill="1" applyBorder="1" applyAlignment="1">
      <alignment vertical="top"/>
    </xf>
    <xf numFmtId="49" fontId="20" fillId="0" borderId="1" xfId="0" applyNumberFormat="1" applyFont="1" applyFill="1" applyBorder="1" applyAlignment="1">
      <alignment wrapText="1"/>
    </xf>
    <xf numFmtId="0" fontId="20" fillId="0" borderId="1" xfId="0" applyNumberFormat="1" applyFont="1" applyFill="1" applyBorder="1" applyAlignment="1">
      <alignment vertical="top" wrapText="1"/>
    </xf>
    <xf numFmtId="49" fontId="20" fillId="0" borderId="1" xfId="0" applyNumberFormat="1" applyFont="1" applyFill="1" applyBorder="1" applyAlignment="1">
      <alignment vertical="top" wrapText="1"/>
    </xf>
    <xf numFmtId="49" fontId="7" fillId="0" borderId="1" xfId="2" applyNumberFormat="1" applyFont="1" applyFill="1" applyBorder="1" applyAlignment="1" applyProtection="1">
      <alignment vertical="top" wrapText="1"/>
    </xf>
    <xf numFmtId="49" fontId="6" fillId="0" borderId="1" xfId="0" applyNumberFormat="1" applyFont="1" applyFill="1" applyBorder="1" applyAlignment="1">
      <alignment wrapText="1"/>
    </xf>
    <xf numFmtId="0" fontId="7" fillId="0" borderId="1" xfId="0" applyFont="1" applyBorder="1" applyAlignment="1">
      <alignment horizontal="left"/>
    </xf>
    <xf numFmtId="0" fontId="5" fillId="4" borderId="1" xfId="1" applyFont="1" applyFill="1" applyBorder="1" applyAlignment="1">
      <alignment vertical="top"/>
    </xf>
    <xf numFmtId="0" fontId="5" fillId="4" borderId="1" xfId="1" applyFont="1" applyFill="1" applyBorder="1" applyAlignment="1">
      <alignment horizontal="center" vertical="top"/>
    </xf>
    <xf numFmtId="0" fontId="7" fillId="7" borderId="1" xfId="0" applyFont="1" applyFill="1" applyBorder="1" applyAlignment="1">
      <alignment wrapText="1"/>
    </xf>
    <xf numFmtId="0" fontId="4" fillId="4" borderId="4" xfId="1" applyFont="1" applyFill="1" applyBorder="1" applyAlignment="1">
      <alignment horizontal="left" vertical="top"/>
    </xf>
    <xf numFmtId="0" fontId="5" fillId="4" borderId="2" xfId="1" applyFont="1" applyFill="1" applyBorder="1" applyAlignment="1">
      <alignment horizontal="left" vertical="top" wrapText="1"/>
    </xf>
    <xf numFmtId="0" fontId="4" fillId="5" borderId="1" xfId="1" applyFont="1" applyFill="1" applyBorder="1" applyAlignment="1">
      <alignment vertical="top" wrapText="1"/>
    </xf>
    <xf numFmtId="0" fontId="5" fillId="5" borderId="1" xfId="1" applyFont="1" applyFill="1" applyBorder="1" applyAlignment="1">
      <alignment vertical="top" wrapText="1"/>
    </xf>
    <xf numFmtId="0" fontId="7" fillId="5" borderId="1" xfId="1" applyFont="1" applyFill="1" applyBorder="1" applyAlignment="1">
      <alignment horizontal="center" vertical="top" wrapText="1"/>
    </xf>
    <xf numFmtId="0" fontId="0" fillId="0" borderId="1" xfId="0" applyFill="1" applyBorder="1" applyAlignment="1">
      <alignment horizontal="center"/>
    </xf>
    <xf numFmtId="0" fontId="7" fillId="0" borderId="1" xfId="1" applyNumberFormat="1" applyFont="1" applyFill="1" applyBorder="1" applyAlignment="1">
      <alignment horizontal="center" vertical="top" wrapText="1"/>
    </xf>
    <xf numFmtId="49" fontId="7" fillId="0" borderId="1" xfId="1" applyNumberFormat="1" applyFont="1" applyFill="1" applyBorder="1" applyAlignment="1">
      <alignment horizontal="center" vertical="top" wrapText="1"/>
    </xf>
    <xf numFmtId="0" fontId="5" fillId="6" borderId="1" xfId="1" applyFont="1" applyFill="1" applyBorder="1" applyAlignment="1">
      <alignment horizontal="center" vertical="top"/>
    </xf>
    <xf numFmtId="0" fontId="6" fillId="5" borderId="1" xfId="0" applyFont="1" applyFill="1" applyBorder="1" applyAlignment="1">
      <alignment wrapText="1"/>
    </xf>
    <xf numFmtId="0" fontId="0" fillId="0" borderId="4" xfId="0" applyFill="1" applyBorder="1" applyAlignment="1">
      <alignment horizontal="left" vertical="top"/>
    </xf>
    <xf numFmtId="0" fontId="0" fillId="0" borderId="4" xfId="0" applyBorder="1" applyAlignment="1">
      <alignment horizontal="left" vertical="top"/>
    </xf>
    <xf numFmtId="0" fontId="7" fillId="0" borderId="1" xfId="0" applyFont="1" applyBorder="1" applyAlignment="1">
      <alignment vertical="top" wrapText="1"/>
    </xf>
    <xf numFmtId="0" fontId="2" fillId="10" borderId="1" xfId="1" applyFont="1" applyFill="1" applyBorder="1" applyAlignment="1">
      <alignment horizontal="center" wrapText="1"/>
    </xf>
    <xf numFmtId="0" fontId="2" fillId="10" borderId="8" xfId="1" applyFont="1" applyFill="1" applyBorder="1" applyAlignment="1">
      <alignment horizontal="left" textRotation="90"/>
    </xf>
    <xf numFmtId="0" fontId="2" fillId="10" borderId="1" xfId="1" applyFont="1" applyFill="1" applyBorder="1" applyAlignment="1">
      <alignment horizontal="left" textRotation="90"/>
    </xf>
    <xf numFmtId="0" fontId="2" fillId="10" borderId="1" xfId="1" applyFont="1" applyFill="1" applyBorder="1" applyAlignment="1">
      <alignment horizontal="left" textRotation="90" wrapText="1"/>
    </xf>
    <xf numFmtId="0" fontId="2" fillId="10" borderId="9" xfId="1" applyFont="1" applyFill="1" applyBorder="1" applyAlignment="1">
      <alignment horizontal="left" wrapText="1"/>
    </xf>
    <xf numFmtId="0" fontId="2" fillId="10" borderId="1" xfId="1" applyFont="1" applyFill="1" applyBorder="1" applyAlignment="1">
      <alignment horizontal="center"/>
    </xf>
    <xf numFmtId="0" fontId="3" fillId="11" borderId="1" xfId="1" applyFont="1" applyFill="1" applyBorder="1" applyAlignment="1">
      <alignment horizontal="center" wrapText="1"/>
    </xf>
    <xf numFmtId="0" fontId="7" fillId="5" borderId="1" xfId="0" applyFont="1" applyFill="1" applyBorder="1" applyAlignment="1">
      <alignment horizontal="center" wrapText="1"/>
    </xf>
    <xf numFmtId="0" fontId="7" fillId="5" borderId="0" xfId="0" applyFont="1" applyFill="1" applyAlignment="1">
      <alignment horizontal="left" vertical="top"/>
    </xf>
    <xf numFmtId="0" fontId="7" fillId="5" borderId="0" xfId="0" applyFont="1" applyFill="1" applyAlignment="1">
      <alignment wrapText="1"/>
    </xf>
    <xf numFmtId="0" fontId="7" fillId="0" borderId="1" xfId="0" applyFont="1" applyBorder="1" applyAlignment="1">
      <alignment horizontal="center" wrapText="1"/>
    </xf>
    <xf numFmtId="0" fontId="7" fillId="0" borderId="0" xfId="0" applyFont="1" applyAlignment="1">
      <alignment horizontal="left" vertical="top"/>
    </xf>
    <xf numFmtId="0" fontId="7" fillId="0" borderId="8" xfId="0" applyFont="1" applyBorder="1" applyAlignment="1">
      <alignment wrapText="1"/>
    </xf>
    <xf numFmtId="0" fontId="0" fillId="0" borderId="0" xfId="0" applyFont="1" applyBorder="1" applyAlignment="1">
      <alignment vertical="top"/>
    </xf>
    <xf numFmtId="0" fontId="7" fillId="0" borderId="0" xfId="0" applyFont="1" applyBorder="1" applyAlignment="1"/>
    <xf numFmtId="0" fontId="5" fillId="8" borderId="1" xfId="1" applyFont="1" applyFill="1" applyBorder="1" applyAlignment="1">
      <alignment vertical="top" wrapText="1"/>
    </xf>
    <xf numFmtId="0" fontId="7" fillId="0" borderId="1" xfId="3" applyFont="1" applyFill="1" applyBorder="1" applyAlignment="1">
      <alignment wrapText="1"/>
    </xf>
    <xf numFmtId="0" fontId="5" fillId="4" borderId="5" xfId="1" applyFont="1" applyFill="1" applyBorder="1" applyAlignment="1">
      <alignment horizontal="left" vertical="top"/>
    </xf>
    <xf numFmtId="0" fontId="5" fillId="6" borderId="4" xfId="1" applyFont="1" applyFill="1" applyBorder="1" applyAlignment="1">
      <alignment horizontal="center" vertical="top" wrapText="1"/>
    </xf>
    <xf numFmtId="0" fontId="5" fillId="0" borderId="4" xfId="1" applyFont="1" applyFill="1" applyBorder="1" applyAlignment="1">
      <alignment horizontal="center" vertical="top" wrapText="1"/>
    </xf>
    <xf numFmtId="0" fontId="9" fillId="0" borderId="4" xfId="1" applyFont="1" applyFill="1" applyBorder="1" applyAlignment="1">
      <alignment horizontal="center" vertical="top" wrapText="1"/>
    </xf>
    <xf numFmtId="0" fontId="7" fillId="0" borderId="4" xfId="1" applyFont="1" applyFill="1" applyBorder="1" applyAlignment="1">
      <alignment horizontal="center" vertical="top" wrapText="1"/>
    </xf>
    <xf numFmtId="0" fontId="7" fillId="9" borderId="1" xfId="3" applyFont="1" applyFill="1" applyBorder="1" applyAlignment="1">
      <alignment wrapText="1"/>
    </xf>
    <xf numFmtId="0" fontId="7" fillId="9" borderId="19" xfId="3" applyFont="1" applyFill="1" applyBorder="1" applyAlignment="1">
      <alignment horizontal="left" vertical="top"/>
    </xf>
    <xf numFmtId="0" fontId="7" fillId="9" borderId="19" xfId="3" applyFont="1" applyFill="1" applyBorder="1" applyAlignment="1">
      <alignment horizontal="left" vertical="top" wrapText="1"/>
    </xf>
    <xf numFmtId="0" fontId="22" fillId="5" borderId="0" xfId="0" applyFont="1" applyFill="1" applyAlignment="1">
      <alignment wrapText="1"/>
    </xf>
    <xf numFmtId="0" fontId="7" fillId="9" borderId="1" xfId="3" applyNumberFormat="1" applyFont="1" applyFill="1" applyBorder="1" applyAlignment="1">
      <alignment horizontal="left" vertical="top" wrapText="1"/>
    </xf>
    <xf numFmtId="0" fontId="7" fillId="9" borderId="1" xfId="3" applyFont="1" applyFill="1" applyBorder="1" applyAlignment="1">
      <alignment horizontal="center" wrapText="1"/>
    </xf>
    <xf numFmtId="0" fontId="7" fillId="0" borderId="1" xfId="3" applyFont="1" applyBorder="1" applyAlignment="1">
      <alignment wrapText="1"/>
    </xf>
    <xf numFmtId="0" fontId="22" fillId="0" borderId="0" xfId="0" applyFont="1" applyFill="1" applyAlignment="1">
      <alignment wrapText="1"/>
    </xf>
    <xf numFmtId="0" fontId="7" fillId="0" borderId="1" xfId="3" applyNumberFormat="1" applyFont="1" applyFill="1" applyBorder="1" applyAlignment="1">
      <alignment horizontal="left" vertical="top" wrapText="1"/>
    </xf>
    <xf numFmtId="0" fontId="7" fillId="0" borderId="1" xfId="3" applyFont="1" applyFill="1" applyBorder="1" applyAlignment="1">
      <alignment horizontal="center" wrapText="1"/>
    </xf>
    <xf numFmtId="0" fontId="7" fillId="0" borderId="1" xfId="3" applyFont="1" applyBorder="1" applyAlignment="1">
      <alignment horizontal="center" wrapText="1"/>
    </xf>
    <xf numFmtId="0" fontId="7" fillId="0" borderId="1" xfId="3" applyFont="1" applyBorder="1" applyAlignment="1">
      <alignment horizontal="left" vertical="top" wrapText="1"/>
    </xf>
    <xf numFmtId="0" fontId="7" fillId="0" borderId="0" xfId="3" applyFont="1" applyBorder="1" applyAlignment="1">
      <alignment horizontal="left" vertical="top" wrapText="1"/>
    </xf>
    <xf numFmtId="0" fontId="7" fillId="0" borderId="0" xfId="3" applyFont="1" applyBorder="1" applyAlignment="1">
      <alignment horizontal="left" vertical="top"/>
    </xf>
    <xf numFmtId="0" fontId="7" fillId="0" borderId="1" xfId="3" applyNumberFormat="1" applyFont="1" applyBorder="1" applyAlignment="1">
      <alignment horizontal="left" vertical="top" wrapText="1"/>
    </xf>
    <xf numFmtId="0" fontId="7" fillId="0" borderId="1" xfId="3" applyFont="1" applyBorder="1" applyAlignment="1">
      <alignment horizontal="center" vertical="top" wrapText="1"/>
    </xf>
    <xf numFmtId="0" fontId="16" fillId="0" borderId="1" xfId="3" applyFont="1" applyFill="1" applyBorder="1" applyAlignment="1">
      <alignment wrapText="1"/>
    </xf>
    <xf numFmtId="0" fontId="7" fillId="0" borderId="0" xfId="3" applyFont="1" applyFill="1" applyBorder="1" applyAlignment="1">
      <alignment horizontal="left" vertical="top"/>
    </xf>
    <xf numFmtId="0" fontId="7" fillId="0" borderId="1" xfId="3" applyFont="1" applyFill="1" applyBorder="1" applyAlignment="1">
      <alignment horizontal="left" vertical="top" wrapText="1"/>
    </xf>
    <xf numFmtId="0" fontId="15" fillId="0" borderId="1" xfId="3" applyFont="1" applyFill="1" applyBorder="1" applyAlignment="1">
      <alignment horizontal="center" wrapText="1"/>
    </xf>
    <xf numFmtId="0" fontId="7" fillId="12" borderId="1" xfId="3" applyFont="1" applyFill="1" applyBorder="1" applyAlignment="1">
      <alignment wrapText="1"/>
    </xf>
    <xf numFmtId="0" fontId="5" fillId="6" borderId="20" xfId="1" applyFont="1" applyFill="1" applyBorder="1" applyAlignment="1">
      <alignment horizontal="left" vertical="top"/>
    </xf>
    <xf numFmtId="0" fontId="7" fillId="0" borderId="19" xfId="3" applyFont="1" applyBorder="1" applyAlignment="1">
      <alignment horizontal="left" vertical="top"/>
    </xf>
    <xf numFmtId="0" fontId="22" fillId="0" borderId="21" xfId="0" applyFont="1" applyFill="1" applyBorder="1" applyAlignment="1">
      <alignment wrapText="1"/>
    </xf>
    <xf numFmtId="0" fontId="12" fillId="0" borderId="22" xfId="0" applyFont="1" applyBorder="1" applyAlignment="1">
      <alignment vertical="top"/>
    </xf>
    <xf numFmtId="0" fontId="0" fillId="0" borderId="1" xfId="0" applyFont="1" applyBorder="1" applyAlignment="1">
      <alignment vertical="top"/>
    </xf>
    <xf numFmtId="0" fontId="23" fillId="0" borderId="1" xfId="0" applyFont="1" applyBorder="1" applyAlignment="1">
      <alignment horizontal="center" vertical="top"/>
    </xf>
    <xf numFmtId="0" fontId="12" fillId="0" borderId="1" xfId="0" applyFont="1" applyBorder="1" applyAlignment="1">
      <alignment vertical="top"/>
    </xf>
  </cellXfs>
  <cellStyles count="4">
    <cellStyle name="Hyperlink" xfId="2" builtinId="8"/>
    <cellStyle name="Normal" xfId="0" builtinId="0"/>
    <cellStyle name="Normal 2" xfId="3"/>
    <cellStyle name="Normal_Sheet1" xfId="1"/>
  </cellStyles>
  <dxfs count="6">
    <dxf>
      <font>
        <b/>
        <i val="0"/>
        <condense val="0"/>
        <extend val="0"/>
      </font>
      <border>
        <left style="thin">
          <color indexed="22"/>
        </left>
      </border>
    </dxf>
    <dxf>
      <border>
        <left style="thin">
          <color indexed="22"/>
        </left>
      </border>
    </dxf>
    <dxf>
      <font>
        <b/>
        <i val="0"/>
        <condense val="0"/>
        <extend val="0"/>
      </font>
      <border>
        <left style="thin">
          <color indexed="22"/>
        </left>
      </border>
    </dxf>
    <dxf>
      <border>
        <left style="thin">
          <color indexed="22"/>
        </left>
      </border>
    </dxf>
    <dxf>
      <font>
        <b/>
        <i val="0"/>
        <condense val="0"/>
        <extend val="0"/>
      </font>
      <border>
        <left style="thin">
          <color indexed="22"/>
        </left>
      </border>
    </dxf>
    <dxf>
      <border>
        <left style="thin">
          <color indexed="22"/>
        </left>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ensus.gov/cgi-bin/sssd/naics/naicsrch?code=11194&amp;search=2007%20NAICS%20Search" TargetMode="External"/><Relationship Id="rId117" Type="http://schemas.openxmlformats.org/officeDocument/2006/relationships/hyperlink" Target="http://www.census.gov/cgi-bin/sssd/naics/naicsrch?code=488490&amp;search=2007" TargetMode="External"/><Relationship Id="rId21" Type="http://schemas.openxmlformats.org/officeDocument/2006/relationships/hyperlink" Target="http://www.census.gov/cgi-bin/sssd/naics/naicsrch?code=111422&amp;search=2007%20NAICS%20Search" TargetMode="External"/><Relationship Id="rId42" Type="http://schemas.openxmlformats.org/officeDocument/2006/relationships/hyperlink" Target="http://www.census.gov/cgi-bin/sssd/naics/naicsrch?code=11291&amp;search=2007" TargetMode="External"/><Relationship Id="rId47" Type="http://schemas.openxmlformats.org/officeDocument/2006/relationships/hyperlink" Target="http://www.census.gov/cgi-bin/sssd/naics/naicsrch?code=1131&amp;search=2007" TargetMode="External"/><Relationship Id="rId63" Type="http://schemas.openxmlformats.org/officeDocument/2006/relationships/hyperlink" Target="http://www.census.gov/cgi-bin/sssd/naics/naicsrch?code=311311&amp;search=2007" TargetMode="External"/><Relationship Id="rId68" Type="http://schemas.openxmlformats.org/officeDocument/2006/relationships/hyperlink" Target="http://www.census.gov/cgi-bin/sssd/naics/naicsrch?code=31132&amp;search=2007" TargetMode="External"/><Relationship Id="rId84" Type="http://schemas.openxmlformats.org/officeDocument/2006/relationships/hyperlink" Target="http://www.census.gov/cgi-bin/sssd/naics/naicsrch?code=311612&amp;search=2007" TargetMode="External"/><Relationship Id="rId89" Type="http://schemas.openxmlformats.org/officeDocument/2006/relationships/hyperlink" Target="http://www.census.gov/cgi-bin/sssd/naics/naicsrch?code=311813&amp;search=2007" TargetMode="External"/><Relationship Id="rId112" Type="http://schemas.openxmlformats.org/officeDocument/2006/relationships/hyperlink" Target="http://www.census.gov/cgi-bin/sssd/naics/naicsrch?code=488490&amp;search=2007" TargetMode="External"/><Relationship Id="rId133" Type="http://schemas.openxmlformats.org/officeDocument/2006/relationships/hyperlink" Target="http://www.census.gov/cgi-bin/sssd/naics/naicsrch?code=424910&amp;search=2007" TargetMode="External"/><Relationship Id="rId138" Type="http://schemas.openxmlformats.org/officeDocument/2006/relationships/hyperlink" Target="http://www.census.gov/cgi-bin/sssd/naics/naicsrch?code=32532&amp;search=2007" TargetMode="External"/><Relationship Id="rId154" Type="http://schemas.openxmlformats.org/officeDocument/2006/relationships/hyperlink" Target="http://www.census.gov/cgi-bin/sssd/naics/naicsrch?code=72233&amp;search=2007" TargetMode="External"/><Relationship Id="rId159" Type="http://schemas.openxmlformats.org/officeDocument/2006/relationships/hyperlink" Target="http://www.census.gov/cgi-bin/sssd/naics/naicsrch?code=722213&amp;search=2007" TargetMode="External"/><Relationship Id="rId175" Type="http://schemas.openxmlformats.org/officeDocument/2006/relationships/hyperlink" Target="http://www.census.gov/cgi-bin/sssd/naics/naicsrch?code=42447&amp;search=2007" TargetMode="External"/><Relationship Id="rId170" Type="http://schemas.openxmlformats.org/officeDocument/2006/relationships/hyperlink" Target="http://www.census.gov/cgi-bin/sssd/naics/naicsrch?code=42442&amp;search=2007" TargetMode="External"/><Relationship Id="rId16" Type="http://schemas.openxmlformats.org/officeDocument/2006/relationships/hyperlink" Target="http://www.census.gov/cgi-bin/sssd/naics/naicsrch?code=11133&amp;search=2007%20NAICS%20Search" TargetMode="External"/><Relationship Id="rId107" Type="http://schemas.openxmlformats.org/officeDocument/2006/relationships/hyperlink" Target="http://www.census.gov/cgi-bin/sssd/naics/naicsrch?code=312229&amp;search=2007%20NAICS%20Search" TargetMode="External"/><Relationship Id="rId11" Type="http://schemas.openxmlformats.org/officeDocument/2006/relationships/hyperlink" Target="http://www.census.gov/cgi-bin/sssd/naics/naicsrch?code=111331&amp;search=2007%20NAICS%20Search" TargetMode="External"/><Relationship Id="rId32" Type="http://schemas.openxmlformats.org/officeDocument/2006/relationships/hyperlink" Target="http://www.census.gov/cgi-bin/sssd/naics/naicsrch?code=11231&amp;search=2007" TargetMode="External"/><Relationship Id="rId37" Type="http://schemas.openxmlformats.org/officeDocument/2006/relationships/hyperlink" Target="http://www.census.gov/cgi-bin/sssd/naics/naicsrch?code=11239&amp;search=2007" TargetMode="External"/><Relationship Id="rId53" Type="http://schemas.openxmlformats.org/officeDocument/2006/relationships/hyperlink" Target="http://www.census.gov/cgi-bin/sssd/naics/naicsrch?code=1142&amp;search=2007" TargetMode="External"/><Relationship Id="rId58" Type="http://schemas.openxmlformats.org/officeDocument/2006/relationships/hyperlink" Target="http://www.census.gov/cgi-bin/sssd/naics/naicsrch?code=311213&amp;search=2007" TargetMode="External"/><Relationship Id="rId74" Type="http://schemas.openxmlformats.org/officeDocument/2006/relationships/hyperlink" Target="http://www.census.gov/cgi-bin/sssd/naics/naicsrch?code=311615&amp;search=2007" TargetMode="External"/><Relationship Id="rId79" Type="http://schemas.openxmlformats.org/officeDocument/2006/relationships/hyperlink" Target="http://www.census.gov/cgi-bin/sssd/naics/naicsrch?code=311611&amp;search=2007" TargetMode="External"/><Relationship Id="rId102" Type="http://schemas.openxmlformats.org/officeDocument/2006/relationships/hyperlink" Target="http://www.census.gov/cgi-bin/sssd/naics/naicsrch?code=312112&amp;search=2007%20NAICS%20Search" TargetMode="External"/><Relationship Id="rId123" Type="http://schemas.openxmlformats.org/officeDocument/2006/relationships/hyperlink" Target="http://www.census.gov/cgi-bin/sssd/naics/naicsrch?code=722211&amp;search=2007" TargetMode="External"/><Relationship Id="rId128" Type="http://schemas.openxmlformats.org/officeDocument/2006/relationships/hyperlink" Target="http://www.census.gov/cgi-bin/sssd/naics/naicsrch?code=54194&amp;search=2007%20NAICS%20Search" TargetMode="External"/><Relationship Id="rId144" Type="http://schemas.openxmlformats.org/officeDocument/2006/relationships/hyperlink" Target="http://www.census.gov/cgi-bin/sssd/naics/naicsrch?code=488210&amp;search=2007" TargetMode="External"/><Relationship Id="rId149" Type="http://schemas.openxmlformats.org/officeDocument/2006/relationships/hyperlink" Target="http://www.census.gov/cgi-bin/sssd/naics/naicsrch?code=483113&amp;search=2007" TargetMode="External"/><Relationship Id="rId5" Type="http://schemas.openxmlformats.org/officeDocument/2006/relationships/hyperlink" Target="http://www.census.gov/cgi-bin/sssd/naics/naicsrch?code=11116&amp;search=2007%20NAICS%20Search" TargetMode="External"/><Relationship Id="rId90" Type="http://schemas.openxmlformats.org/officeDocument/2006/relationships/hyperlink" Target="http://www.census.gov/cgi-bin/sssd/naics/naicsrch?code=31182&amp;search=2007" TargetMode="External"/><Relationship Id="rId95" Type="http://schemas.openxmlformats.org/officeDocument/2006/relationships/hyperlink" Target="http://www.census.gov/cgi-bin/sssd/naics/naicsrch?code=311911&amp;search=2007" TargetMode="External"/><Relationship Id="rId160" Type="http://schemas.openxmlformats.org/officeDocument/2006/relationships/hyperlink" Target="http://www.census.gov/cgi-bin/sssd/naics/naicsrch?code=452990&amp;search=2007" TargetMode="External"/><Relationship Id="rId165" Type="http://schemas.openxmlformats.org/officeDocument/2006/relationships/hyperlink" Target="http://www.census.gov/cgi-bin/sssd/naics/naicsrch?code=445291&amp;search=2007" TargetMode="External"/><Relationship Id="rId22" Type="http://schemas.openxmlformats.org/officeDocument/2006/relationships/hyperlink" Target="http://www.census.gov/cgi-bin/sssd/naics/naicsrch?code=111411&amp;search=2007%20NAICS%20Search" TargetMode="External"/><Relationship Id="rId27" Type="http://schemas.openxmlformats.org/officeDocument/2006/relationships/hyperlink" Target="http://www.census.gov/cgi-bin/sssd/naics/naicsrch?code=111992&amp;search=2007%20NAICS%20Search" TargetMode="External"/><Relationship Id="rId43" Type="http://schemas.openxmlformats.org/officeDocument/2006/relationships/hyperlink" Target="http://www.census.gov/cgi-bin/sssd/naics/naicsrch?code=11292&amp;search=2007" TargetMode="External"/><Relationship Id="rId48" Type="http://schemas.openxmlformats.org/officeDocument/2006/relationships/hyperlink" Target="http://www.census.gov/cgi-bin/sssd/naics/naicsrch?code=11321&amp;search=2007" TargetMode="External"/><Relationship Id="rId64" Type="http://schemas.openxmlformats.org/officeDocument/2006/relationships/hyperlink" Target="http://www.census.gov/cgi-bin/sssd/naics/naicsrch?code=311312&amp;search=2007" TargetMode="External"/><Relationship Id="rId69" Type="http://schemas.openxmlformats.org/officeDocument/2006/relationships/hyperlink" Target="http://www.census.gov/cgi-bin/sssd/naics/naicsrch?code=311411&amp;search=2007" TargetMode="External"/><Relationship Id="rId113" Type="http://schemas.openxmlformats.org/officeDocument/2006/relationships/hyperlink" Target="http://www.census.gov/cgi-bin/sssd/naics/naicsrch?code=488490&amp;search=2007" TargetMode="External"/><Relationship Id="rId118" Type="http://schemas.openxmlformats.org/officeDocument/2006/relationships/hyperlink" Target="http://www.census.gov/cgi-bin/sssd/naics/naicsrch?code=483111&amp;search=2007" TargetMode="External"/><Relationship Id="rId134" Type="http://schemas.openxmlformats.org/officeDocument/2006/relationships/hyperlink" Target="http://www.census.gov/cgi-bin/sssd/naics/naicsrch?code=424910&amp;search=2007" TargetMode="External"/><Relationship Id="rId139" Type="http://schemas.openxmlformats.org/officeDocument/2006/relationships/hyperlink" Target="http://www.census.gov/cgi-bin/sssd/naics/naicsrch?code=424910&amp;search=2007" TargetMode="External"/><Relationship Id="rId80" Type="http://schemas.openxmlformats.org/officeDocument/2006/relationships/hyperlink" Target="http://www.census.gov/cgi-bin/sssd/naics/naicsrch?code=311611&amp;search=2007" TargetMode="External"/><Relationship Id="rId85" Type="http://schemas.openxmlformats.org/officeDocument/2006/relationships/hyperlink" Target="http://www.census.gov/cgi-bin/sssd/naics/naicsrch?code=311615&amp;search=2007" TargetMode="External"/><Relationship Id="rId150" Type="http://schemas.openxmlformats.org/officeDocument/2006/relationships/hyperlink" Target="http://www.census.gov/cgi-bin/sssd/naics/naicsrch?code=45411&amp;search=2007" TargetMode="External"/><Relationship Id="rId155" Type="http://schemas.openxmlformats.org/officeDocument/2006/relationships/hyperlink" Target="http://www.census.gov/cgi-bin/sssd/naics/naicsrch?code=722310&amp;search=2007" TargetMode="External"/><Relationship Id="rId171" Type="http://schemas.openxmlformats.org/officeDocument/2006/relationships/hyperlink" Target="http://www.census.gov/cgi-bin/sssd/naics/naicsrch?code=42443&amp;search=2007" TargetMode="External"/><Relationship Id="rId176" Type="http://schemas.openxmlformats.org/officeDocument/2006/relationships/hyperlink" Target="http://www.census.gov/cgi-bin/sssd/naics/naicsrch?code=42448&amp;search=2007" TargetMode="External"/><Relationship Id="rId12" Type="http://schemas.openxmlformats.org/officeDocument/2006/relationships/hyperlink" Target="http://www.census.gov/cgi-bin/sssd/naics/naicsrch?code=111336&amp;search=2007%20NAICS%20Search" TargetMode="External"/><Relationship Id="rId17" Type="http://schemas.openxmlformats.org/officeDocument/2006/relationships/hyperlink" Target="http://www.census.gov/cgi-bin/sssd/naics/naicsrch?code=111335&amp;search=2007%20NAICS%20Search" TargetMode="External"/><Relationship Id="rId33" Type="http://schemas.openxmlformats.org/officeDocument/2006/relationships/hyperlink" Target="http://www.census.gov/cgi-bin/sssd/naics/naicsrch?code=11232&amp;search=2007" TargetMode="External"/><Relationship Id="rId38" Type="http://schemas.openxmlformats.org/officeDocument/2006/relationships/hyperlink" Target="http://www.census.gov/cgi-bin/sssd/naics/naicsrch?code=11241&amp;search=2007" TargetMode="External"/><Relationship Id="rId59" Type="http://schemas.openxmlformats.org/officeDocument/2006/relationships/hyperlink" Target="http://www.census.gov/cgi-bin/sssd/naics/naicsrch?code=311221&amp;search=2007" TargetMode="External"/><Relationship Id="rId103" Type="http://schemas.openxmlformats.org/officeDocument/2006/relationships/hyperlink" Target="http://www.census.gov/cgi-bin/sssd/naics/naicsrch?code=312111&amp;search=2007%20NAICS%20Search" TargetMode="External"/><Relationship Id="rId108" Type="http://schemas.openxmlformats.org/officeDocument/2006/relationships/hyperlink" Target="http://www.census.gov/cgi-bin/sssd/naics/naicsrch?code=312229&amp;search=2007" TargetMode="External"/><Relationship Id="rId124" Type="http://schemas.openxmlformats.org/officeDocument/2006/relationships/hyperlink" Target="http://www.census.gov/cgi-bin/sssd/naics/naicsrch?code=722211&amp;search=2007" TargetMode="External"/><Relationship Id="rId129" Type="http://schemas.openxmlformats.org/officeDocument/2006/relationships/hyperlink" Target="http://www.census.gov/cgi-bin/sssd/naics/naicsrch?code=812910&amp;search=2007" TargetMode="External"/><Relationship Id="rId54" Type="http://schemas.openxmlformats.org/officeDocument/2006/relationships/hyperlink" Target="http://www.census.gov/cgi-bin/sssd/naics/naicsrch?code=311119&amp;search=2007" TargetMode="External"/><Relationship Id="rId70" Type="http://schemas.openxmlformats.org/officeDocument/2006/relationships/hyperlink" Target="http://www.census.gov/cgi-bin/sssd/naics/naicsrch?code=311412&amp;search=2007" TargetMode="External"/><Relationship Id="rId75" Type="http://schemas.openxmlformats.org/officeDocument/2006/relationships/hyperlink" Target="http://www.census.gov/cgi-bin/sssd/naics/naicsrch?code=311615&amp;search=2007" TargetMode="External"/><Relationship Id="rId91" Type="http://schemas.openxmlformats.org/officeDocument/2006/relationships/hyperlink" Target="http://www.census.gov/cgi-bin/sssd/naics/naicsrch?code=311821&amp;search=2007" TargetMode="External"/><Relationship Id="rId96" Type="http://schemas.openxmlformats.org/officeDocument/2006/relationships/hyperlink" Target="http://www.census.gov/cgi-bin/sssd/naics/naicsrch?code=311919&amp;search=2007" TargetMode="External"/><Relationship Id="rId140" Type="http://schemas.openxmlformats.org/officeDocument/2006/relationships/hyperlink" Target="http://www.census.gov/cgi-bin/sssd/naics/naicsrch?code=424910&amp;search=2007" TargetMode="External"/><Relationship Id="rId145" Type="http://schemas.openxmlformats.org/officeDocument/2006/relationships/hyperlink" Target="http://www.census.gov/cgi-bin/sssd/naics/naicsrch?code=488210&amp;search=2007" TargetMode="External"/><Relationship Id="rId161" Type="http://schemas.openxmlformats.org/officeDocument/2006/relationships/hyperlink" Target="http://www.census.gov/cgi-bin/sssd/naics/naicsrch?code=4529&amp;search=2007" TargetMode="External"/><Relationship Id="rId166" Type="http://schemas.openxmlformats.org/officeDocument/2006/relationships/hyperlink" Target="http://www.census.gov/cgi-bin/sssd/naics/naicsrch?code=445292&amp;search=2007" TargetMode="External"/><Relationship Id="rId1" Type="http://schemas.openxmlformats.org/officeDocument/2006/relationships/hyperlink" Target="http://en.wikipedia.org/wiki/Wire" TargetMode="External"/><Relationship Id="rId6" Type="http://schemas.openxmlformats.org/officeDocument/2006/relationships/hyperlink" Target="http://www.census.gov/cgi-bin/sssd/naics/naicsrch?code=11111&amp;search=2007%20NAICS%20Search" TargetMode="External"/><Relationship Id="rId23" Type="http://schemas.openxmlformats.org/officeDocument/2006/relationships/hyperlink" Target="http://www.census.gov/cgi-bin/sssd/naics/naicsrch?code=111421&amp;search=2007%20NAICS%20Search" TargetMode="External"/><Relationship Id="rId28" Type="http://schemas.openxmlformats.org/officeDocument/2006/relationships/hyperlink" Target="http://www.census.gov/cgi-bin/sssd/naics/naicsrch?code=11193&amp;search=2007%20NAICS%20Search" TargetMode="External"/><Relationship Id="rId49" Type="http://schemas.openxmlformats.org/officeDocument/2006/relationships/hyperlink" Target="http://www.census.gov/cgi-bin/sssd/naics/naicsrch?code=114&amp;search=2007" TargetMode="External"/><Relationship Id="rId114" Type="http://schemas.openxmlformats.org/officeDocument/2006/relationships/hyperlink" Target="http://www.census.gov/cgi-bin/sssd/naics/naicsrch?code=488490&amp;search=2007" TargetMode="External"/><Relationship Id="rId119" Type="http://schemas.openxmlformats.org/officeDocument/2006/relationships/hyperlink" Target="http://www.census.gov/cgi-bin/sssd/naics/naicsrch?code=484220&amp;search=2007" TargetMode="External"/><Relationship Id="rId10" Type="http://schemas.openxmlformats.org/officeDocument/2006/relationships/hyperlink" Target="http://www.census.gov/cgi-bin/sssd/naics/naicsrch?code=111211&amp;search=2007%20NAICS%20Search" TargetMode="External"/><Relationship Id="rId31" Type="http://schemas.openxmlformats.org/officeDocument/2006/relationships/hyperlink" Target="http://www.census.gov/cgi-bin/sssd/naics/naicsrch?code=111998&amp;search=2007" TargetMode="External"/><Relationship Id="rId44" Type="http://schemas.openxmlformats.org/officeDocument/2006/relationships/hyperlink" Target="http://www.census.gov/cgi-bin/sssd/naics/naicsrch?code=11293&amp;search=2007" TargetMode="External"/><Relationship Id="rId52" Type="http://schemas.openxmlformats.org/officeDocument/2006/relationships/hyperlink" Target="http://www.census.gov/cgi-bin/sssd/naics/naicsrch?code=114119&amp;search=2007" TargetMode="External"/><Relationship Id="rId60" Type="http://schemas.openxmlformats.org/officeDocument/2006/relationships/hyperlink" Target="http://www.census.gov/cgi-bin/sssd/naics/naicsrch?code=311222&amp;search=2007" TargetMode="External"/><Relationship Id="rId65" Type="http://schemas.openxmlformats.org/officeDocument/2006/relationships/hyperlink" Target="http://www.census.gov/cgi-bin/sssd/naics/naicsrch?code=311313&amp;search=2007" TargetMode="External"/><Relationship Id="rId73" Type="http://schemas.openxmlformats.org/officeDocument/2006/relationships/hyperlink" Target="http://www.census.gov/cgi-bin/sssd/naics/naicsrch?code=311423&amp;search=2007" TargetMode="External"/><Relationship Id="rId78" Type="http://schemas.openxmlformats.org/officeDocument/2006/relationships/hyperlink" Target="http://www.census.gov/cgi-bin/sssd/naics/naicsrch?code=311611&amp;search=2007" TargetMode="External"/><Relationship Id="rId81" Type="http://schemas.openxmlformats.org/officeDocument/2006/relationships/hyperlink" Target="http://www.census.gov/cgi-bin/sssd/naics/naicsrch?code=311611&amp;search=2007" TargetMode="External"/><Relationship Id="rId86" Type="http://schemas.openxmlformats.org/officeDocument/2006/relationships/hyperlink" Target="http://www.census.gov/cgi-bin/sssd/naics/naicsrch?code=31181&amp;search=2007" TargetMode="External"/><Relationship Id="rId94" Type="http://schemas.openxmlformats.org/officeDocument/2006/relationships/hyperlink" Target="http://www.census.gov/cgi-bin/sssd/naics/naicsrch?code=31183&amp;search=2007" TargetMode="External"/><Relationship Id="rId99" Type="http://schemas.openxmlformats.org/officeDocument/2006/relationships/hyperlink" Target="http://www.census.gov/cgi-bin/sssd/naics/naicsrch?code=311942&amp;search=2007" TargetMode="External"/><Relationship Id="rId101" Type="http://schemas.openxmlformats.org/officeDocument/2006/relationships/hyperlink" Target="http://www.census.gov/cgi-bin/sssd/naics/naicsrch?code=311999&amp;search=2007" TargetMode="External"/><Relationship Id="rId122" Type="http://schemas.openxmlformats.org/officeDocument/2006/relationships/hyperlink" Target="http://www.census.gov/cgi-bin/sssd/naics/naicsrch?code=484220&amp;search=2007" TargetMode="External"/><Relationship Id="rId130" Type="http://schemas.openxmlformats.org/officeDocument/2006/relationships/hyperlink" Target="http://www.census.gov/cgi-bin/sssd/naics/naicsrch?code=115112&amp;search=2007" TargetMode="External"/><Relationship Id="rId135" Type="http://schemas.openxmlformats.org/officeDocument/2006/relationships/hyperlink" Target="http://www.census.gov/cgi-bin/sssd/naics/naicsrch?code=32532&amp;search=2007" TargetMode="External"/><Relationship Id="rId143" Type="http://schemas.openxmlformats.org/officeDocument/2006/relationships/hyperlink" Target="http://www.census.gov/cgi-bin/sssd/naics/naicsrch?code=484220&amp;search=2007" TargetMode="External"/><Relationship Id="rId148" Type="http://schemas.openxmlformats.org/officeDocument/2006/relationships/hyperlink" Target="http://www.census.gov/cgi-bin/sssd/naics/naicsrch?code=483113&amp;search=2007" TargetMode="External"/><Relationship Id="rId151" Type="http://schemas.openxmlformats.org/officeDocument/2006/relationships/hyperlink" Target="http://www.census.gov/cgi-bin/sssd/naics/naicsrch?code=45421&amp;search=2007" TargetMode="External"/><Relationship Id="rId156" Type="http://schemas.openxmlformats.org/officeDocument/2006/relationships/hyperlink" Target="http://www.census.gov/cgi-bin/sssd/naics/naicsrch?code=722310&amp;search=2007" TargetMode="External"/><Relationship Id="rId164" Type="http://schemas.openxmlformats.org/officeDocument/2006/relationships/hyperlink" Target="http://www.census.gov/cgi-bin/sssd/naics/naicsrch?code=44523&amp;search=2007" TargetMode="External"/><Relationship Id="rId169" Type="http://schemas.openxmlformats.org/officeDocument/2006/relationships/hyperlink" Target="http://www.census.gov/cgi-bin/sssd/naics/naicsrch?code=42441&amp;search=2007" TargetMode="External"/><Relationship Id="rId177" Type="http://schemas.openxmlformats.org/officeDocument/2006/relationships/hyperlink" Target="http://www.census.gov/cgi-bin/sssd/naics/naicsrch?code=42449&amp;search=2007" TargetMode="External"/><Relationship Id="rId4" Type="http://schemas.openxmlformats.org/officeDocument/2006/relationships/hyperlink" Target="http://www.census.gov/cgi-bin/sssd/naics/naicsrch?code=11112&amp;search=2007%20NAICS%20Search" TargetMode="External"/><Relationship Id="rId9" Type="http://schemas.openxmlformats.org/officeDocument/2006/relationships/hyperlink" Target="http://www.census.gov/cgi-bin/sssd/naics/naicsrch?code=11121&amp;search=2007%20NAICS%20Search" TargetMode="External"/><Relationship Id="rId172" Type="http://schemas.openxmlformats.org/officeDocument/2006/relationships/hyperlink" Target="http://www.census.gov/cgi-bin/sssd/naics/naicsrch?code=42444&amp;search=2007" TargetMode="External"/><Relationship Id="rId13" Type="http://schemas.openxmlformats.org/officeDocument/2006/relationships/hyperlink" Target="http://www.census.gov/cgi-bin/sssd/naics/naicsrch?code=111332&amp;search=2007%20NAICS%20Search" TargetMode="External"/><Relationship Id="rId18" Type="http://schemas.openxmlformats.org/officeDocument/2006/relationships/hyperlink" Target="http://www.census.gov/cgi-bin/sssd/naics/naicsrch?code=11132&amp;search=2007%20NAICS%20Search" TargetMode="External"/><Relationship Id="rId39" Type="http://schemas.openxmlformats.org/officeDocument/2006/relationships/hyperlink" Target="http://www.census.gov/cgi-bin/sssd/naics/naicsrch?code=11242&amp;search=2007" TargetMode="External"/><Relationship Id="rId109" Type="http://schemas.openxmlformats.org/officeDocument/2006/relationships/hyperlink" Target="http://www.census.gov/cgi-bin/sssd/naics/naicsrch?code=312229&amp;search=2007" TargetMode="External"/><Relationship Id="rId34" Type="http://schemas.openxmlformats.org/officeDocument/2006/relationships/hyperlink" Target="http://www.census.gov/cgi-bin/sssd/naics/naicsrch?code=11233&amp;search=2007" TargetMode="External"/><Relationship Id="rId50" Type="http://schemas.openxmlformats.org/officeDocument/2006/relationships/hyperlink" Target="http://www.census.gov/cgi-bin/sssd/naics/naicsrch?code=114112&amp;search=2007" TargetMode="External"/><Relationship Id="rId55" Type="http://schemas.openxmlformats.org/officeDocument/2006/relationships/hyperlink" Target="http://www.census.gov/cgi-bin/sssd/naics/naicsrch?code=31121&amp;search=2007" TargetMode="External"/><Relationship Id="rId76" Type="http://schemas.openxmlformats.org/officeDocument/2006/relationships/hyperlink" Target="http://www.census.gov/cgi-bin/sssd/naics/naicsrch?code=311615&amp;search=2007" TargetMode="External"/><Relationship Id="rId97" Type="http://schemas.openxmlformats.org/officeDocument/2006/relationships/hyperlink" Target="http://www.census.gov/cgi-bin/sssd/naics/naicsrch?code=31194&amp;search=2007" TargetMode="External"/><Relationship Id="rId104" Type="http://schemas.openxmlformats.org/officeDocument/2006/relationships/hyperlink" Target="http://www.census.gov/cgi-bin/sssd/naics/naicsrch?code=31221&amp;search=2007%20NAICS%20Search" TargetMode="External"/><Relationship Id="rId120" Type="http://schemas.openxmlformats.org/officeDocument/2006/relationships/hyperlink" Target="http://www.census.gov/cgi-bin/sssd/naics/naicsrch?code=484220&amp;search=2007" TargetMode="External"/><Relationship Id="rId125" Type="http://schemas.openxmlformats.org/officeDocument/2006/relationships/hyperlink" Target="http://www.census.gov/cgi-bin/sssd/naics/naicsrch?code=926140&amp;search=2007" TargetMode="External"/><Relationship Id="rId141" Type="http://schemas.openxmlformats.org/officeDocument/2006/relationships/hyperlink" Target="http://www.census.gov/cgi-bin/sssd/naics/naicsrch?code=424910&amp;search=2007" TargetMode="External"/><Relationship Id="rId146" Type="http://schemas.openxmlformats.org/officeDocument/2006/relationships/hyperlink" Target="http://www.census.gov/cgi-bin/sssd/naics/naicsrch?code=483113&amp;search=2007" TargetMode="External"/><Relationship Id="rId167" Type="http://schemas.openxmlformats.org/officeDocument/2006/relationships/hyperlink" Target="http://www.census.gov/cgi-bin/sssd/naics/naicsrch?code=445299&amp;search=2007" TargetMode="External"/><Relationship Id="rId7" Type="http://schemas.openxmlformats.org/officeDocument/2006/relationships/hyperlink" Target="http://www.census.gov/cgi-bin/sssd/naics/naicsrch?code=11114&amp;search=2007%20NAICS%20Search" TargetMode="External"/><Relationship Id="rId71" Type="http://schemas.openxmlformats.org/officeDocument/2006/relationships/hyperlink" Target="http://www.census.gov/cgi-bin/sssd/naics/naicsrch?code=311421&amp;search=2007" TargetMode="External"/><Relationship Id="rId92" Type="http://schemas.openxmlformats.org/officeDocument/2006/relationships/hyperlink" Target="http://www.census.gov/cgi-bin/sssd/naics/naicsrch?code=311822&amp;search=2007" TargetMode="External"/><Relationship Id="rId162" Type="http://schemas.openxmlformats.org/officeDocument/2006/relationships/hyperlink" Target="http://www.census.gov/cgi-bin/sssd/naics/naicsrch?code=44521&amp;search=2007" TargetMode="External"/><Relationship Id="rId2" Type="http://schemas.openxmlformats.org/officeDocument/2006/relationships/hyperlink" Target="http://www.census.gov/cgi-bin/sssd/naics/naicsrch?code=11115&amp;search=2007%20NAICS%20Search" TargetMode="External"/><Relationship Id="rId29" Type="http://schemas.openxmlformats.org/officeDocument/2006/relationships/hyperlink" Target="http://www.census.gov/cgi-bin/sssd/naics/naicsrch?code=111991&amp;search=2007" TargetMode="External"/><Relationship Id="rId24" Type="http://schemas.openxmlformats.org/officeDocument/2006/relationships/hyperlink" Target="http://www.census.gov/cgi-bin/sssd/naics/naicsrch?code=111419&amp;search=2007%20NAICS%20Search" TargetMode="External"/><Relationship Id="rId40" Type="http://schemas.openxmlformats.org/officeDocument/2006/relationships/hyperlink" Target="http://www.census.gov/cgi-bin/sssd/naics/naicsrch?code=112511&amp;search=2007" TargetMode="External"/><Relationship Id="rId45" Type="http://schemas.openxmlformats.org/officeDocument/2006/relationships/hyperlink" Target="http://www.census.gov/cgi-bin/sssd/naics/naicsrch?code=11299&amp;search=2007" TargetMode="External"/><Relationship Id="rId66" Type="http://schemas.openxmlformats.org/officeDocument/2006/relationships/hyperlink" Target="http://www.census.gov/cgi-bin/sssd/naics/naicsrch?code=31132&amp;search=2007" TargetMode="External"/><Relationship Id="rId87" Type="http://schemas.openxmlformats.org/officeDocument/2006/relationships/hyperlink" Target="http://www.census.gov/cgi-bin/sssd/naics/naicsrch?code=311811&amp;search=2007" TargetMode="External"/><Relationship Id="rId110" Type="http://schemas.openxmlformats.org/officeDocument/2006/relationships/hyperlink" Target="http://www.census.gov/cgi-bin/sssd/naics/naicsrch?code=493&amp;search=2007" TargetMode="External"/><Relationship Id="rId115" Type="http://schemas.openxmlformats.org/officeDocument/2006/relationships/hyperlink" Target="http://www.census.gov/cgi-bin/sssd/naics/naicsrch?code=488490&amp;search=2007" TargetMode="External"/><Relationship Id="rId131" Type="http://schemas.openxmlformats.org/officeDocument/2006/relationships/hyperlink" Target="http://www.census.gov/cgi-bin/sssd/naics/naicsrch?code=541940&amp;search=2007" TargetMode="External"/><Relationship Id="rId136" Type="http://schemas.openxmlformats.org/officeDocument/2006/relationships/hyperlink" Target="http://www.census.gov/cgi-bin/sssd/naics/naicsrch?code=32531&amp;search=2007" TargetMode="External"/><Relationship Id="rId157" Type="http://schemas.openxmlformats.org/officeDocument/2006/relationships/hyperlink" Target="http://www.census.gov/cgi-bin/sssd/naics/naicsrch?code=722310&amp;search=2007" TargetMode="External"/><Relationship Id="rId61" Type="http://schemas.openxmlformats.org/officeDocument/2006/relationships/hyperlink" Target="http://www.census.gov/cgi-bin/sssd/naics/naicsrch?code=311223&amp;search=2007" TargetMode="External"/><Relationship Id="rId82" Type="http://schemas.openxmlformats.org/officeDocument/2006/relationships/hyperlink" Target="http://www.census.gov/cgi-bin/sssd/naics/naicsrch?code=311611&amp;search=2007" TargetMode="External"/><Relationship Id="rId152" Type="http://schemas.openxmlformats.org/officeDocument/2006/relationships/hyperlink" Target="http://www.census.gov/cgi-bin/sssd/naics/naicsrch?code=7223&amp;search=2007" TargetMode="External"/><Relationship Id="rId173" Type="http://schemas.openxmlformats.org/officeDocument/2006/relationships/hyperlink" Target="http://www.census.gov/cgi-bin/sssd/naics/naicsrch?code=42445&amp;search=2007" TargetMode="External"/><Relationship Id="rId19" Type="http://schemas.openxmlformats.org/officeDocument/2006/relationships/hyperlink" Target="http://www.census.gov/cgi-bin/sssd/naics/naicsrch?code=111339&amp;search=2007%20NAICS%20Search" TargetMode="External"/><Relationship Id="rId14" Type="http://schemas.openxmlformats.org/officeDocument/2006/relationships/hyperlink" Target="http://www.census.gov/cgi-bin/sssd/naics/naicsrch?code=11131&amp;search=2007%20NAICS%20Search" TargetMode="External"/><Relationship Id="rId30" Type="http://schemas.openxmlformats.org/officeDocument/2006/relationships/hyperlink" Target="http://www.census.gov/cgi-bin/sssd/naics/naicsrch?code=111910&amp;search=2007" TargetMode="External"/><Relationship Id="rId35" Type="http://schemas.openxmlformats.org/officeDocument/2006/relationships/hyperlink" Target="http://www.census.gov/cgi-bin/sssd/naics/naicsrch?code=11232&amp;search=2007" TargetMode="External"/><Relationship Id="rId56" Type="http://schemas.openxmlformats.org/officeDocument/2006/relationships/hyperlink" Target="http://www.census.gov/cgi-bin/sssd/naics/naicsrch?code=311211&amp;search=2007" TargetMode="External"/><Relationship Id="rId77" Type="http://schemas.openxmlformats.org/officeDocument/2006/relationships/hyperlink" Target="http://www.census.gov/cgi-bin/sssd/naics/naicsrch?code=311611&amp;search=2007" TargetMode="External"/><Relationship Id="rId100" Type="http://schemas.openxmlformats.org/officeDocument/2006/relationships/hyperlink" Target="http://www.census.gov/cgi-bin/sssd/naics/naicsrch?code=311991&amp;search=2007" TargetMode="External"/><Relationship Id="rId105" Type="http://schemas.openxmlformats.org/officeDocument/2006/relationships/hyperlink" Target="http://www.census.gov/cgi-bin/sssd/naics/naicsrch?code=31222&amp;search=2007%20NAICS%20Search" TargetMode="External"/><Relationship Id="rId126" Type="http://schemas.openxmlformats.org/officeDocument/2006/relationships/hyperlink" Target="http://www.census.gov/cgi-bin/sssd/naics/naicsrch?code=813910&amp;search=2007" TargetMode="External"/><Relationship Id="rId147" Type="http://schemas.openxmlformats.org/officeDocument/2006/relationships/hyperlink" Target="http://www.census.gov/cgi-bin/sssd/naics/naicsrch?code=483113&amp;search=2007" TargetMode="External"/><Relationship Id="rId168" Type="http://schemas.openxmlformats.org/officeDocument/2006/relationships/hyperlink" Target="http://www.census.gov/cgi-bin/sssd/naics/naicsrch?code=4244&amp;search=2007" TargetMode="External"/><Relationship Id="rId8" Type="http://schemas.openxmlformats.org/officeDocument/2006/relationships/hyperlink" Target="http://www.census.gov/cgi-bin/sssd/naics/naicsrch?code=111199&amp;search=2007%20NAICS%20Search" TargetMode="External"/><Relationship Id="rId51" Type="http://schemas.openxmlformats.org/officeDocument/2006/relationships/hyperlink" Target="http://www.census.gov/cgi-bin/sssd/naics/naicsrch?code=114111&amp;search=2007" TargetMode="External"/><Relationship Id="rId72" Type="http://schemas.openxmlformats.org/officeDocument/2006/relationships/hyperlink" Target="http://www.census.gov/cgi-bin/sssd/naics/naicsrch?code=311422&amp;search=2007" TargetMode="External"/><Relationship Id="rId93" Type="http://schemas.openxmlformats.org/officeDocument/2006/relationships/hyperlink" Target="http://www.census.gov/cgi-bin/sssd/naics/naicsrch?code=311823&amp;search=2007" TargetMode="External"/><Relationship Id="rId98" Type="http://schemas.openxmlformats.org/officeDocument/2006/relationships/hyperlink" Target="http://www.census.gov/cgi-bin/sssd/naics/naicsrch?code=311941&amp;search=2007" TargetMode="External"/><Relationship Id="rId121" Type="http://schemas.openxmlformats.org/officeDocument/2006/relationships/hyperlink" Target="http://www.census.gov/cgi-bin/sssd/naics/naicsrch?code=484220&amp;search=2007" TargetMode="External"/><Relationship Id="rId142" Type="http://schemas.openxmlformats.org/officeDocument/2006/relationships/hyperlink" Target="http://www.census.gov/cgi-bin/sssd/naics/naicsrch?code=424910&amp;search=2007" TargetMode="External"/><Relationship Id="rId163" Type="http://schemas.openxmlformats.org/officeDocument/2006/relationships/hyperlink" Target="http://www.census.gov/cgi-bin/sssd/naics/naicsrch?code=44522&amp;search=2007" TargetMode="External"/><Relationship Id="rId3" Type="http://schemas.openxmlformats.org/officeDocument/2006/relationships/hyperlink" Target="http://www.census.gov/cgi-bin/sssd/naics/naicsrch?code=11113&amp;search=2007%20NAICS%20Search" TargetMode="External"/><Relationship Id="rId25" Type="http://schemas.openxmlformats.org/officeDocument/2006/relationships/hyperlink" Target="http://www.census.gov/cgi-bin/sssd/naics/naicsrch?code=11192&amp;search=2007%20NAICS%20Search" TargetMode="External"/><Relationship Id="rId46" Type="http://schemas.openxmlformats.org/officeDocument/2006/relationships/hyperlink" Target="http://www.census.gov/cgi-bin/sssd/naics/naicsrch?code=1132&amp;search=2007" TargetMode="External"/><Relationship Id="rId67" Type="http://schemas.openxmlformats.org/officeDocument/2006/relationships/hyperlink" Target="http://www.census.gov/cgi-bin/sssd/naics/naicsrch?code=31132&amp;search=2007" TargetMode="External"/><Relationship Id="rId116" Type="http://schemas.openxmlformats.org/officeDocument/2006/relationships/hyperlink" Target="http://www.census.gov/cgi-bin/sssd/naics/naicsrch?code=488490&amp;search=2007" TargetMode="External"/><Relationship Id="rId137" Type="http://schemas.openxmlformats.org/officeDocument/2006/relationships/hyperlink" Target="http://www.census.gov/cgi-bin/sssd/naics/naicsrch?code=32531&amp;search=2007" TargetMode="External"/><Relationship Id="rId158" Type="http://schemas.openxmlformats.org/officeDocument/2006/relationships/hyperlink" Target="http://www.census.gov/cgi-bin/sssd/naics/naicsrch?code=722310&amp;search=2007" TargetMode="External"/><Relationship Id="rId20" Type="http://schemas.openxmlformats.org/officeDocument/2006/relationships/hyperlink" Target="http://www.census.gov/cgi-bin/sssd/naics/naicsrch?code=111333&amp;search=2007%20NAICS%20Search" TargetMode="External"/><Relationship Id="rId41" Type="http://schemas.openxmlformats.org/officeDocument/2006/relationships/hyperlink" Target="http://www.census.gov/cgi-bin/sssd/naics/naicsrch?code=112519&amp;search=2007" TargetMode="External"/><Relationship Id="rId62" Type="http://schemas.openxmlformats.org/officeDocument/2006/relationships/hyperlink" Target="http://www.census.gov/cgi-bin/sssd/naics/naicsrch?code=311225&amp;search=2007" TargetMode="External"/><Relationship Id="rId83" Type="http://schemas.openxmlformats.org/officeDocument/2006/relationships/hyperlink" Target="http://www.census.gov/cgi-bin/sssd/naics/naicsrch?code=311611&amp;search=2007" TargetMode="External"/><Relationship Id="rId88" Type="http://schemas.openxmlformats.org/officeDocument/2006/relationships/hyperlink" Target="http://www.census.gov/cgi-bin/sssd/naics/naicsrch?code=311812&amp;search=2007" TargetMode="External"/><Relationship Id="rId111" Type="http://schemas.openxmlformats.org/officeDocument/2006/relationships/hyperlink" Target="http://www.census.gov/cgi-bin/sssd/naics/naicsrch?code=483113&amp;search=2007" TargetMode="External"/><Relationship Id="rId132" Type="http://schemas.openxmlformats.org/officeDocument/2006/relationships/hyperlink" Target="http://www.census.gov/cgi-bin/sssd/naics/naicsrch?code=541940&amp;search=2007" TargetMode="External"/><Relationship Id="rId153" Type="http://schemas.openxmlformats.org/officeDocument/2006/relationships/hyperlink" Target="http://www.census.gov/cgi-bin/sssd/naics/naicsrch?code=72231&amp;search=2007" TargetMode="External"/><Relationship Id="rId174" Type="http://schemas.openxmlformats.org/officeDocument/2006/relationships/hyperlink" Target="http://www.census.gov/cgi-bin/sssd/naics/naicsrch?code=42446&amp;search=2007" TargetMode="External"/><Relationship Id="rId15" Type="http://schemas.openxmlformats.org/officeDocument/2006/relationships/hyperlink" Target="http://www.census.gov/cgi-bin/sssd/naics/naicsrch?code=111334&amp;search=2007%20NAICS%20Search" TargetMode="External"/><Relationship Id="rId36" Type="http://schemas.openxmlformats.org/officeDocument/2006/relationships/hyperlink" Target="http://www.census.gov/cgi-bin/sssd/naics/naicsrch?code=11234&amp;search=2007" TargetMode="External"/><Relationship Id="rId57" Type="http://schemas.openxmlformats.org/officeDocument/2006/relationships/hyperlink" Target="http://www.census.gov/cgi-bin/sssd/naics/naicsrch?code=311212&amp;search=2007" TargetMode="External"/><Relationship Id="rId106" Type="http://schemas.openxmlformats.org/officeDocument/2006/relationships/hyperlink" Target="http://www.census.gov/cgi-bin/sssd/naics/naicsrch?code=312221&amp;search=2007%20NAICS%20Search" TargetMode="External"/><Relationship Id="rId127" Type="http://schemas.openxmlformats.org/officeDocument/2006/relationships/hyperlink" Target="http://www.census.gov/cgi-bin/sssd/naics/naicsrch?code=813910&amp;search=2007" TargetMode="External"/></Relationships>
</file>

<file path=xl/worksheets/sheet1.xml><?xml version="1.0" encoding="utf-8"?>
<worksheet xmlns="http://schemas.openxmlformats.org/spreadsheetml/2006/main" xmlns:r="http://schemas.openxmlformats.org/officeDocument/2006/relationships">
  <dimension ref="A1:L2004"/>
  <sheetViews>
    <sheetView tabSelected="1" workbookViewId="0"/>
  </sheetViews>
  <sheetFormatPr defaultRowHeight="14.5"/>
  <cols>
    <col min="1" max="1" width="9.453125" style="249" customWidth="1"/>
    <col min="2" max="2" width="4.26953125" style="35" customWidth="1"/>
    <col min="3" max="3" width="4" style="35" customWidth="1"/>
    <col min="4" max="4" width="3.81640625" style="35" customWidth="1"/>
    <col min="5" max="5" width="4" style="35" customWidth="1"/>
    <col min="6" max="6" width="3.90625" style="35" customWidth="1"/>
    <col min="7" max="7" width="33.90625" style="168" customWidth="1"/>
    <col min="8" max="8" width="19" style="247" customWidth="1"/>
    <col min="9" max="9" width="7" style="48" customWidth="1"/>
    <col min="10" max="10" width="17.26953125" style="23" customWidth="1"/>
    <col min="11" max="11" width="9.453125" style="248" customWidth="1"/>
    <col min="12" max="16384" width="8.7265625" style="13"/>
  </cols>
  <sheetData>
    <row r="1" spans="1:11" ht="64">
      <c r="A1" s="1" t="s">
        <v>0</v>
      </c>
      <c r="B1" s="8" t="s">
        <v>1</v>
      </c>
      <c r="C1" s="9" t="s">
        <v>2</v>
      </c>
      <c r="D1" s="10" t="s">
        <v>3</v>
      </c>
      <c r="E1" s="10" t="s">
        <v>4</v>
      </c>
      <c r="F1" s="10" t="s">
        <v>5</v>
      </c>
      <c r="G1" s="11"/>
      <c r="H1" s="12" t="s">
        <v>6</v>
      </c>
      <c r="I1" s="1" t="s">
        <v>7</v>
      </c>
      <c r="J1" s="1" t="s">
        <v>8</v>
      </c>
      <c r="K1" s="12" t="s">
        <v>9</v>
      </c>
    </row>
    <row r="2" spans="1:11" ht="230">
      <c r="A2" s="14" t="s">
        <v>164</v>
      </c>
      <c r="B2" s="15" t="s">
        <v>165</v>
      </c>
      <c r="C2" s="16"/>
      <c r="D2" s="16"/>
      <c r="E2" s="16"/>
      <c r="F2" s="16"/>
      <c r="G2" s="17"/>
      <c r="H2" s="14" t="s">
        <v>166</v>
      </c>
      <c r="I2" s="18">
        <v>6</v>
      </c>
      <c r="J2" s="18"/>
      <c r="K2" s="18"/>
    </row>
    <row r="3" spans="1:11" ht="30">
      <c r="A3" s="19" t="s">
        <v>167</v>
      </c>
      <c r="B3" s="20"/>
      <c r="C3" s="20" t="s">
        <v>168</v>
      </c>
      <c r="D3" s="20"/>
      <c r="E3" s="20"/>
      <c r="F3" s="20"/>
      <c r="G3" s="21"/>
      <c r="H3" s="19" t="s">
        <v>169</v>
      </c>
      <c r="I3" s="22">
        <v>7</v>
      </c>
      <c r="K3" s="24">
        <v>11</v>
      </c>
    </row>
    <row r="4" spans="1:11" ht="61.5">
      <c r="A4" s="19" t="s">
        <v>170</v>
      </c>
      <c r="B4" s="20"/>
      <c r="C4" s="20"/>
      <c r="D4" s="20" t="s">
        <v>171</v>
      </c>
      <c r="E4" s="25"/>
      <c r="F4" s="25"/>
      <c r="G4" s="21"/>
      <c r="H4" s="26" t="s">
        <v>172</v>
      </c>
      <c r="I4" s="22">
        <v>8</v>
      </c>
      <c r="K4" s="27">
        <v>111</v>
      </c>
    </row>
    <row r="5" spans="1:11" ht="101.5">
      <c r="A5" s="19" t="s">
        <v>173</v>
      </c>
      <c r="B5" s="20"/>
      <c r="C5" s="20"/>
      <c r="D5" s="20"/>
      <c r="E5" s="25" t="s">
        <v>174</v>
      </c>
      <c r="F5" s="25"/>
      <c r="G5" s="21"/>
      <c r="H5" s="26" t="s">
        <v>175</v>
      </c>
      <c r="I5" s="22">
        <v>9</v>
      </c>
      <c r="K5" s="27">
        <v>1111</v>
      </c>
    </row>
    <row r="6" spans="1:11" ht="41.5">
      <c r="A6" s="19" t="s">
        <v>176</v>
      </c>
      <c r="B6" s="20"/>
      <c r="C6" s="20"/>
      <c r="D6" s="20"/>
      <c r="E6" s="20"/>
      <c r="F6" s="28" t="s">
        <v>177</v>
      </c>
      <c r="G6" s="21"/>
      <c r="H6" s="26" t="s">
        <v>178</v>
      </c>
      <c r="I6" s="29">
        <v>4200</v>
      </c>
      <c r="K6" s="27">
        <v>11115</v>
      </c>
    </row>
    <row r="7" spans="1:11" ht="31.5">
      <c r="A7" s="19" t="s">
        <v>179</v>
      </c>
      <c r="B7" s="20"/>
      <c r="C7" s="20"/>
      <c r="D7" s="20"/>
      <c r="E7" s="20"/>
      <c r="F7" s="28" t="s">
        <v>180</v>
      </c>
      <c r="G7" s="21"/>
      <c r="H7" s="26" t="s">
        <v>181</v>
      </c>
      <c r="I7" s="29">
        <v>4201</v>
      </c>
      <c r="K7" s="27">
        <v>11113</v>
      </c>
    </row>
    <row r="8" spans="1:11" ht="71.5">
      <c r="A8" s="19" t="s">
        <v>182</v>
      </c>
      <c r="B8" s="20"/>
      <c r="C8" s="20"/>
      <c r="D8" s="20"/>
      <c r="E8" s="20"/>
      <c r="F8" s="28" t="s">
        <v>183</v>
      </c>
      <c r="G8" s="21"/>
      <c r="H8" s="26" t="s">
        <v>184</v>
      </c>
      <c r="I8" s="29">
        <v>4202</v>
      </c>
      <c r="K8" s="27">
        <v>11112</v>
      </c>
    </row>
    <row r="9" spans="1:11" ht="41.5">
      <c r="A9" s="19" t="s">
        <v>185</v>
      </c>
      <c r="B9" s="20"/>
      <c r="C9" s="20"/>
      <c r="D9" s="20"/>
      <c r="E9" s="20"/>
      <c r="F9" s="28" t="s">
        <v>186</v>
      </c>
      <c r="G9" s="21"/>
      <c r="H9" s="26" t="s">
        <v>187</v>
      </c>
      <c r="I9" s="29">
        <v>4204</v>
      </c>
      <c r="K9" s="27">
        <v>11116</v>
      </c>
    </row>
    <row r="10" spans="1:11" ht="31.5">
      <c r="A10" s="19" t="s">
        <v>188</v>
      </c>
      <c r="B10" s="20"/>
      <c r="C10" s="20"/>
      <c r="D10" s="20"/>
      <c r="E10" s="20"/>
      <c r="F10" s="28" t="s">
        <v>189</v>
      </c>
      <c r="G10" s="21"/>
      <c r="H10" s="26" t="s">
        <v>190</v>
      </c>
      <c r="I10" s="29">
        <v>4205</v>
      </c>
      <c r="K10" s="27">
        <v>11111</v>
      </c>
    </row>
    <row r="11" spans="1:11" ht="31.5">
      <c r="A11" s="19" t="s">
        <v>191</v>
      </c>
      <c r="B11" s="20"/>
      <c r="C11" s="20"/>
      <c r="D11" s="20"/>
      <c r="E11" s="20"/>
      <c r="F11" s="28" t="s">
        <v>192</v>
      </c>
      <c r="G11" s="21"/>
      <c r="H11" s="26" t="s">
        <v>193</v>
      </c>
      <c r="I11" s="29">
        <v>4639</v>
      </c>
      <c r="K11" s="27">
        <v>11114</v>
      </c>
    </row>
    <row r="12" spans="1:11" ht="101.5">
      <c r="A12" s="19" t="s">
        <v>194</v>
      </c>
      <c r="B12" s="20"/>
      <c r="C12" s="20"/>
      <c r="D12" s="20"/>
      <c r="E12" s="20"/>
      <c r="F12" s="28" t="s">
        <v>195</v>
      </c>
      <c r="G12" s="21"/>
      <c r="H12" s="26" t="s">
        <v>196</v>
      </c>
      <c r="I12" s="29">
        <v>4203</v>
      </c>
      <c r="K12" s="27" t="s">
        <v>197</v>
      </c>
    </row>
    <row r="13" spans="1:11" ht="141.5">
      <c r="A13" s="19" t="s">
        <v>198</v>
      </c>
      <c r="B13" s="20"/>
      <c r="C13" s="20"/>
      <c r="D13" s="20"/>
      <c r="E13" s="25" t="s">
        <v>199</v>
      </c>
      <c r="F13" s="25"/>
      <c r="G13" s="21"/>
      <c r="H13" s="26" t="s">
        <v>200</v>
      </c>
      <c r="I13" s="22">
        <v>10</v>
      </c>
      <c r="K13" s="27">
        <v>1112</v>
      </c>
    </row>
    <row r="14" spans="1:11" ht="111.5">
      <c r="A14" s="19" t="s">
        <v>201</v>
      </c>
      <c r="B14" s="20"/>
      <c r="C14" s="20"/>
      <c r="D14" s="20"/>
      <c r="E14" s="20"/>
      <c r="F14" s="20" t="s">
        <v>202</v>
      </c>
      <c r="G14" s="21"/>
      <c r="H14" s="26" t="s">
        <v>203</v>
      </c>
      <c r="I14" s="22">
        <v>4206</v>
      </c>
      <c r="K14" s="27">
        <v>11121</v>
      </c>
    </row>
    <row r="15" spans="1:11" ht="41.5">
      <c r="A15" s="19" t="s">
        <v>204</v>
      </c>
      <c r="B15" s="20"/>
      <c r="C15" s="20"/>
      <c r="D15" s="20"/>
      <c r="E15" s="20"/>
      <c r="F15" s="25" t="s">
        <v>205</v>
      </c>
      <c r="G15" s="21"/>
      <c r="H15" s="26" t="s">
        <v>206</v>
      </c>
      <c r="I15" s="22">
        <v>4207</v>
      </c>
      <c r="K15" s="27" t="s">
        <v>207</v>
      </c>
    </row>
    <row r="16" spans="1:11" ht="71.5">
      <c r="A16" s="19" t="s">
        <v>208</v>
      </c>
      <c r="B16" s="20"/>
      <c r="C16" s="20"/>
      <c r="D16" s="25"/>
      <c r="E16" s="25" t="s">
        <v>209</v>
      </c>
      <c r="F16" s="25"/>
      <c r="G16" s="21"/>
      <c r="H16" s="26" t="s">
        <v>210</v>
      </c>
      <c r="I16" s="22">
        <v>11</v>
      </c>
      <c r="K16" s="27">
        <v>1113</v>
      </c>
    </row>
    <row r="17" spans="1:11" ht="21.5">
      <c r="A17" s="30" t="s">
        <v>211</v>
      </c>
      <c r="B17" s="20"/>
      <c r="C17" s="20"/>
      <c r="D17" s="20"/>
      <c r="E17" s="20"/>
      <c r="F17" s="28" t="s">
        <v>212</v>
      </c>
      <c r="G17" s="21"/>
      <c r="H17" s="26" t="s">
        <v>213</v>
      </c>
      <c r="I17" s="29">
        <v>4208</v>
      </c>
      <c r="K17" s="27" t="s">
        <v>214</v>
      </c>
    </row>
    <row r="18" spans="1:11" ht="151.5">
      <c r="A18" s="30" t="s">
        <v>215</v>
      </c>
      <c r="B18" s="20"/>
      <c r="C18" s="20"/>
      <c r="D18" s="20"/>
      <c r="E18" s="20"/>
      <c r="F18" s="28" t="s">
        <v>216</v>
      </c>
      <c r="G18" s="21"/>
      <c r="H18" s="26" t="s">
        <v>217</v>
      </c>
      <c r="I18" s="29">
        <v>4209</v>
      </c>
      <c r="K18" s="27">
        <v>111336</v>
      </c>
    </row>
    <row r="19" spans="1:11" ht="41.5">
      <c r="A19" s="30" t="s">
        <v>218</v>
      </c>
      <c r="B19" s="20"/>
      <c r="C19" s="20"/>
      <c r="D19" s="20"/>
      <c r="E19" s="20"/>
      <c r="F19" s="28" t="s">
        <v>219</v>
      </c>
      <c r="G19" s="21"/>
      <c r="H19" s="26" t="s">
        <v>220</v>
      </c>
      <c r="I19" s="29">
        <v>4210</v>
      </c>
      <c r="K19" s="27">
        <v>111332</v>
      </c>
    </row>
    <row r="20" spans="1:11" ht="21.5">
      <c r="A20" s="30" t="s">
        <v>221</v>
      </c>
      <c r="B20" s="20"/>
      <c r="C20" s="20"/>
      <c r="D20" s="20"/>
      <c r="E20" s="20"/>
      <c r="F20" s="28" t="s">
        <v>222</v>
      </c>
      <c r="G20" s="21"/>
      <c r="H20" s="26" t="s">
        <v>223</v>
      </c>
      <c r="I20" s="29">
        <v>4211</v>
      </c>
      <c r="K20" s="27">
        <v>11131</v>
      </c>
    </row>
    <row r="21" spans="1:11" ht="31.5">
      <c r="A21" s="30" t="s">
        <v>224</v>
      </c>
      <c r="B21" s="20"/>
      <c r="C21" s="20"/>
      <c r="D21" s="20"/>
      <c r="E21" s="20"/>
      <c r="F21" s="28" t="s">
        <v>225</v>
      </c>
      <c r="G21" s="21"/>
      <c r="H21" s="26" t="s">
        <v>226</v>
      </c>
      <c r="I21" s="29">
        <v>4212</v>
      </c>
      <c r="K21" s="27" t="s">
        <v>227</v>
      </c>
    </row>
    <row r="22" spans="1:11" ht="151.5">
      <c r="A22" s="30" t="s">
        <v>228</v>
      </c>
      <c r="B22" s="20"/>
      <c r="C22" s="20"/>
      <c r="D22" s="20"/>
      <c r="E22" s="28"/>
      <c r="F22" s="28" t="s">
        <v>229</v>
      </c>
      <c r="G22" s="21"/>
      <c r="H22" s="26" t="s">
        <v>230</v>
      </c>
      <c r="I22" s="29">
        <v>4213</v>
      </c>
      <c r="K22" s="27">
        <v>11133</v>
      </c>
    </row>
    <row r="23" spans="1:11" ht="21.5">
      <c r="A23" s="30" t="s">
        <v>231</v>
      </c>
      <c r="B23" s="20"/>
      <c r="C23" s="20"/>
      <c r="D23" s="20"/>
      <c r="E23" s="28"/>
      <c r="F23" s="28" t="s">
        <v>232</v>
      </c>
      <c r="G23" s="21"/>
      <c r="H23" s="26" t="s">
        <v>233</v>
      </c>
      <c r="I23" s="29">
        <v>4214</v>
      </c>
      <c r="K23" s="27">
        <v>111335</v>
      </c>
    </row>
    <row r="24" spans="1:11" ht="31.5">
      <c r="A24" s="30" t="s">
        <v>234</v>
      </c>
      <c r="B24" s="20"/>
      <c r="C24" s="20"/>
      <c r="D24" s="20"/>
      <c r="E24" s="28"/>
      <c r="F24" s="28" t="s">
        <v>235</v>
      </c>
      <c r="G24" s="21"/>
      <c r="H24" s="26" t="s">
        <v>236</v>
      </c>
      <c r="I24" s="29">
        <v>4215</v>
      </c>
      <c r="K24" s="27" t="s">
        <v>237</v>
      </c>
    </row>
    <row r="25" spans="1:11" ht="21.5">
      <c r="A25" s="30" t="s">
        <v>238</v>
      </c>
      <c r="B25" s="20"/>
      <c r="C25" s="20"/>
      <c r="D25" s="20"/>
      <c r="E25" s="28"/>
      <c r="F25" s="28" t="s">
        <v>239</v>
      </c>
      <c r="G25" s="21"/>
      <c r="H25" s="26" t="s">
        <v>240</v>
      </c>
      <c r="I25" s="29">
        <v>4216</v>
      </c>
      <c r="K25" s="27">
        <v>111333</v>
      </c>
    </row>
    <row r="26" spans="1:11" ht="51.5">
      <c r="A26" s="30" t="s">
        <v>241</v>
      </c>
      <c r="B26" s="20"/>
      <c r="C26" s="20"/>
      <c r="D26" s="20"/>
      <c r="E26" s="28"/>
      <c r="F26" s="28" t="s">
        <v>242</v>
      </c>
      <c r="G26" s="21"/>
      <c r="H26" s="26" t="s">
        <v>243</v>
      </c>
      <c r="I26" s="29">
        <v>4217</v>
      </c>
      <c r="K26" s="27" t="s">
        <v>244</v>
      </c>
    </row>
    <row r="27" spans="1:11" ht="161.5">
      <c r="A27" s="19" t="s">
        <v>245</v>
      </c>
      <c r="B27" s="20"/>
      <c r="C27" s="20"/>
      <c r="D27" s="25"/>
      <c r="E27" s="25" t="s">
        <v>246</v>
      </c>
      <c r="F27" s="25"/>
      <c r="G27" s="31"/>
      <c r="H27" s="26" t="s">
        <v>247</v>
      </c>
      <c r="I27" s="22">
        <v>12</v>
      </c>
      <c r="K27" s="27">
        <v>1114</v>
      </c>
    </row>
    <row r="28" spans="1:11" ht="91.5">
      <c r="A28" s="30" t="s">
        <v>248</v>
      </c>
      <c r="B28" s="20"/>
      <c r="C28" s="20"/>
      <c r="D28" s="20"/>
      <c r="E28" s="28"/>
      <c r="F28" s="28" t="s">
        <v>249</v>
      </c>
      <c r="G28" s="21"/>
      <c r="H28" s="26" t="s">
        <v>250</v>
      </c>
      <c r="I28" s="29">
        <v>4218</v>
      </c>
      <c r="K28" s="27">
        <v>111422</v>
      </c>
    </row>
    <row r="29" spans="1:11" ht="61.5">
      <c r="A29" s="30" t="s">
        <v>251</v>
      </c>
      <c r="B29" s="20"/>
      <c r="C29" s="20"/>
      <c r="D29" s="20"/>
      <c r="E29" s="28"/>
      <c r="F29" s="28" t="s">
        <v>252</v>
      </c>
      <c r="G29" s="21"/>
      <c r="H29" s="26" t="s">
        <v>253</v>
      </c>
      <c r="I29" s="29">
        <v>4219</v>
      </c>
      <c r="K29" s="27">
        <v>111411</v>
      </c>
    </row>
    <row r="30" spans="1:11" ht="111.5">
      <c r="A30" s="30" t="s">
        <v>254</v>
      </c>
      <c r="B30" s="20"/>
      <c r="C30" s="20"/>
      <c r="D30" s="20"/>
      <c r="E30" s="28"/>
      <c r="F30" s="28" t="s">
        <v>255</v>
      </c>
      <c r="G30" s="31"/>
      <c r="H30" s="26" t="s">
        <v>256</v>
      </c>
      <c r="I30" s="29">
        <v>4220</v>
      </c>
      <c r="K30" s="27">
        <v>111421</v>
      </c>
    </row>
    <row r="31" spans="1:11" ht="51.5">
      <c r="A31" s="30" t="s">
        <v>257</v>
      </c>
      <c r="B31" s="20"/>
      <c r="C31" s="20"/>
      <c r="D31" s="20"/>
      <c r="E31" s="28"/>
      <c r="F31" s="28" t="s">
        <v>258</v>
      </c>
      <c r="G31" s="21"/>
      <c r="H31" s="26" t="s">
        <v>259</v>
      </c>
      <c r="I31" s="29">
        <v>4221</v>
      </c>
      <c r="K31" s="27" t="s">
        <v>260</v>
      </c>
    </row>
    <row r="32" spans="1:11" ht="41.5">
      <c r="A32" s="19" t="s">
        <v>261</v>
      </c>
      <c r="B32" s="20"/>
      <c r="C32" s="20"/>
      <c r="D32" s="20"/>
      <c r="E32" s="25" t="s">
        <v>262</v>
      </c>
      <c r="F32" s="25"/>
      <c r="G32" s="21"/>
      <c r="H32" s="26" t="s">
        <v>263</v>
      </c>
      <c r="I32" s="22">
        <v>13</v>
      </c>
      <c r="K32" s="27">
        <v>1119</v>
      </c>
    </row>
    <row r="33" spans="1:11" ht="21.5">
      <c r="A33" s="30" t="s">
        <v>264</v>
      </c>
      <c r="B33" s="20"/>
      <c r="C33" s="20"/>
      <c r="D33" s="20"/>
      <c r="E33" s="28"/>
      <c r="F33" s="28" t="s">
        <v>265</v>
      </c>
      <c r="G33" s="21"/>
      <c r="H33" s="26" t="s">
        <v>266</v>
      </c>
      <c r="I33" s="29">
        <v>4222</v>
      </c>
      <c r="K33" s="27">
        <v>11192</v>
      </c>
    </row>
    <row r="34" spans="1:11" ht="31.5">
      <c r="A34" s="30" t="s">
        <v>267</v>
      </c>
      <c r="B34" s="20"/>
      <c r="C34" s="20"/>
      <c r="D34" s="20"/>
      <c r="E34" s="28"/>
      <c r="F34" s="20" t="s">
        <v>268</v>
      </c>
      <c r="G34" s="4"/>
      <c r="H34" s="26" t="s">
        <v>269</v>
      </c>
      <c r="I34" s="29">
        <v>4223</v>
      </c>
      <c r="K34" s="27">
        <v>11194</v>
      </c>
    </row>
    <row r="35" spans="1:11" ht="41.5">
      <c r="A35" s="30" t="s">
        <v>270</v>
      </c>
      <c r="B35" s="20"/>
      <c r="C35" s="20"/>
      <c r="D35" s="20"/>
      <c r="E35" s="28"/>
      <c r="F35" s="28" t="s">
        <v>271</v>
      </c>
      <c r="G35" s="21"/>
      <c r="H35" s="26" t="s">
        <v>272</v>
      </c>
      <c r="I35" s="29">
        <v>4224</v>
      </c>
      <c r="K35" s="27">
        <v>111998</v>
      </c>
    </row>
    <row r="36" spans="1:11" ht="41.5">
      <c r="A36" s="30" t="s">
        <v>273</v>
      </c>
      <c r="B36" s="20"/>
      <c r="C36" s="20"/>
      <c r="D36" s="20"/>
      <c r="E36" s="28"/>
      <c r="F36" s="28" t="s">
        <v>274</v>
      </c>
      <c r="G36" s="21"/>
      <c r="H36" s="26" t="s">
        <v>275</v>
      </c>
      <c r="I36" s="29">
        <v>4225</v>
      </c>
      <c r="K36" s="27">
        <v>111998</v>
      </c>
    </row>
    <row r="37" spans="1:11" ht="21.5">
      <c r="A37" s="30" t="s">
        <v>276</v>
      </c>
      <c r="B37" s="20"/>
      <c r="C37" s="20"/>
      <c r="D37" s="20"/>
      <c r="E37" s="28"/>
      <c r="F37" s="28" t="s">
        <v>277</v>
      </c>
      <c r="G37" s="21"/>
      <c r="H37" s="26" t="s">
        <v>278</v>
      </c>
      <c r="I37" s="29">
        <v>4227</v>
      </c>
      <c r="K37" s="27">
        <v>111992</v>
      </c>
    </row>
    <row r="38" spans="1:11" ht="21.5">
      <c r="A38" s="30" t="s">
        <v>279</v>
      </c>
      <c r="B38" s="20"/>
      <c r="C38" s="20"/>
      <c r="D38" s="20"/>
      <c r="E38" s="28"/>
      <c r="F38" s="28" t="s">
        <v>280</v>
      </c>
      <c r="G38" s="21"/>
      <c r="H38" s="26" t="s">
        <v>281</v>
      </c>
      <c r="I38" s="29">
        <v>4228</v>
      </c>
      <c r="K38" s="27" t="s">
        <v>282</v>
      </c>
    </row>
    <row r="39" spans="1:11" ht="21.5">
      <c r="A39" s="30" t="s">
        <v>283</v>
      </c>
      <c r="B39" s="20"/>
      <c r="C39" s="20"/>
      <c r="D39" s="20"/>
      <c r="E39" s="28"/>
      <c r="F39" s="28" t="s">
        <v>284</v>
      </c>
      <c r="G39" s="21"/>
      <c r="H39" s="26" t="s">
        <v>285</v>
      </c>
      <c r="I39" s="29">
        <v>4229</v>
      </c>
      <c r="K39" s="27">
        <v>11193</v>
      </c>
    </row>
    <row r="40" spans="1:11" ht="21.5">
      <c r="A40" s="30" t="s">
        <v>286</v>
      </c>
      <c r="B40" s="20"/>
      <c r="C40" s="20"/>
      <c r="D40" s="20"/>
      <c r="E40" s="28"/>
      <c r="F40" s="28" t="s">
        <v>287</v>
      </c>
      <c r="G40" s="21"/>
      <c r="H40" s="26" t="s">
        <v>288</v>
      </c>
      <c r="I40" s="29">
        <v>4230</v>
      </c>
      <c r="K40" s="27" t="s">
        <v>289</v>
      </c>
    </row>
    <row r="41" spans="1:11" ht="31.5">
      <c r="A41" s="30" t="s">
        <v>290</v>
      </c>
      <c r="B41" s="20"/>
      <c r="C41" s="20"/>
      <c r="D41" s="20"/>
      <c r="E41" s="32"/>
      <c r="F41" s="28" t="s">
        <v>291</v>
      </c>
      <c r="G41" s="21"/>
      <c r="H41" s="26" t="s">
        <v>292</v>
      </c>
      <c r="I41" s="29">
        <v>4226</v>
      </c>
      <c r="K41" s="27">
        <v>111998</v>
      </c>
    </row>
    <row r="42" spans="1:11" ht="131.5">
      <c r="A42" s="19" t="s">
        <v>293</v>
      </c>
      <c r="B42" s="20"/>
      <c r="C42" s="20"/>
      <c r="D42" s="25" t="s">
        <v>294</v>
      </c>
      <c r="E42" s="25"/>
      <c r="F42" s="25"/>
      <c r="G42" s="21"/>
      <c r="H42" s="26" t="s">
        <v>295</v>
      </c>
      <c r="I42" s="22">
        <v>14</v>
      </c>
      <c r="K42" s="27">
        <v>112</v>
      </c>
    </row>
    <row r="43" spans="1:11" ht="41.5">
      <c r="A43" s="19" t="s">
        <v>296</v>
      </c>
      <c r="B43" s="20"/>
      <c r="C43" s="20"/>
      <c r="D43" s="20"/>
      <c r="E43" s="20" t="s">
        <v>297</v>
      </c>
      <c r="F43" s="20"/>
      <c r="G43" s="21"/>
      <c r="H43" s="26" t="s">
        <v>298</v>
      </c>
      <c r="I43" s="22">
        <v>15</v>
      </c>
      <c r="K43" s="27">
        <v>1121</v>
      </c>
    </row>
    <row r="44" spans="1:11" ht="41.5">
      <c r="A44" s="19" t="s">
        <v>299</v>
      </c>
      <c r="B44" s="20"/>
      <c r="C44" s="20"/>
      <c r="D44" s="20"/>
      <c r="E44" s="20"/>
      <c r="F44" s="20" t="s">
        <v>300</v>
      </c>
      <c r="G44" s="21"/>
      <c r="H44" s="26" t="s">
        <v>301</v>
      </c>
      <c r="I44" s="22">
        <v>16</v>
      </c>
      <c r="K44" s="27">
        <v>112111</v>
      </c>
    </row>
    <row r="45" spans="1:11" ht="71.5">
      <c r="A45" s="19" t="s">
        <v>302</v>
      </c>
      <c r="B45" s="20"/>
      <c r="C45" s="20"/>
      <c r="D45" s="20"/>
      <c r="E45" s="20"/>
      <c r="F45" s="20" t="s">
        <v>303</v>
      </c>
      <c r="G45" s="21"/>
      <c r="H45" s="26" t="s">
        <v>304</v>
      </c>
      <c r="I45" s="22">
        <v>18</v>
      </c>
      <c r="K45" s="27"/>
    </row>
    <row r="46" spans="1:11" ht="61.5">
      <c r="A46" s="19" t="s">
        <v>305</v>
      </c>
      <c r="B46" s="20"/>
      <c r="C46" s="20"/>
      <c r="D46" s="20"/>
      <c r="E46" s="20"/>
      <c r="F46" s="20" t="s">
        <v>306</v>
      </c>
      <c r="G46" s="21"/>
      <c r="H46" s="26" t="s">
        <v>307</v>
      </c>
      <c r="I46" s="22">
        <v>19</v>
      </c>
      <c r="K46" s="27">
        <v>112111</v>
      </c>
    </row>
    <row r="47" spans="1:11" ht="51.5">
      <c r="A47" s="19" t="s">
        <v>308</v>
      </c>
      <c r="B47" s="20"/>
      <c r="C47" s="20"/>
      <c r="D47" s="20"/>
      <c r="E47" s="25"/>
      <c r="F47" s="25" t="s">
        <v>309</v>
      </c>
      <c r="G47" s="21"/>
      <c r="H47" s="26" t="s">
        <v>310</v>
      </c>
      <c r="I47" s="22">
        <v>17</v>
      </c>
      <c r="K47" s="27">
        <v>112112</v>
      </c>
    </row>
    <row r="48" spans="1:11" ht="31.5">
      <c r="A48" s="19" t="s">
        <v>311</v>
      </c>
      <c r="B48" s="20"/>
      <c r="C48" s="20"/>
      <c r="D48" s="20"/>
      <c r="E48" s="25"/>
      <c r="F48" s="25" t="s">
        <v>312</v>
      </c>
      <c r="G48" s="21"/>
      <c r="H48" s="26" t="s">
        <v>313</v>
      </c>
      <c r="I48" s="22">
        <v>20</v>
      </c>
      <c r="K48" s="27">
        <v>11212</v>
      </c>
    </row>
    <row r="49" spans="1:11" ht="41.5">
      <c r="A49" s="30" t="s">
        <v>314</v>
      </c>
      <c r="B49" s="33"/>
      <c r="C49" s="34"/>
      <c r="D49" s="20"/>
      <c r="E49" s="28"/>
      <c r="F49" s="28" t="s">
        <v>315</v>
      </c>
      <c r="G49" s="21"/>
      <c r="H49" s="26" t="s">
        <v>316</v>
      </c>
      <c r="I49" s="29">
        <v>4640</v>
      </c>
      <c r="K49" s="27"/>
    </row>
    <row r="50" spans="1:11" ht="71.5">
      <c r="A50" s="19" t="s">
        <v>317</v>
      </c>
      <c r="B50" s="20"/>
      <c r="C50" s="20"/>
      <c r="D50" s="25"/>
      <c r="E50" s="25" t="s">
        <v>318</v>
      </c>
      <c r="F50" s="25"/>
      <c r="G50" s="21"/>
      <c r="H50" s="26" t="s">
        <v>319</v>
      </c>
      <c r="I50" s="22">
        <v>21</v>
      </c>
      <c r="K50" s="27">
        <v>1122</v>
      </c>
    </row>
    <row r="51" spans="1:11" ht="31.5">
      <c r="A51" s="30" t="s">
        <v>320</v>
      </c>
      <c r="B51" s="20"/>
      <c r="C51" s="20"/>
      <c r="D51" s="20"/>
      <c r="E51" s="20"/>
      <c r="F51" s="28" t="s">
        <v>321</v>
      </c>
      <c r="G51" s="21"/>
      <c r="H51" s="26" t="s">
        <v>322</v>
      </c>
      <c r="I51" s="29">
        <v>4231</v>
      </c>
      <c r="K51" s="27">
        <v>112210</v>
      </c>
    </row>
    <row r="52" spans="1:11" ht="21.5">
      <c r="A52" s="30" t="s">
        <v>323</v>
      </c>
      <c r="B52" s="20"/>
      <c r="C52" s="20"/>
      <c r="D52" s="20"/>
      <c r="E52" s="20"/>
      <c r="F52" s="28" t="s">
        <v>324</v>
      </c>
      <c r="G52" s="21"/>
      <c r="H52" s="26" t="s">
        <v>325</v>
      </c>
      <c r="I52" s="29">
        <v>4232</v>
      </c>
      <c r="K52" s="27">
        <v>112210</v>
      </c>
    </row>
    <row r="53" spans="1:11" ht="21.5">
      <c r="A53" s="30" t="s">
        <v>326</v>
      </c>
      <c r="B53" s="20"/>
      <c r="C53" s="20"/>
      <c r="D53" s="20"/>
      <c r="E53" s="20"/>
      <c r="F53" s="28" t="s">
        <v>327</v>
      </c>
      <c r="G53" s="21"/>
      <c r="H53" s="26" t="s">
        <v>328</v>
      </c>
      <c r="I53" s="29">
        <v>4233</v>
      </c>
      <c r="K53" s="27">
        <v>112210</v>
      </c>
    </row>
    <row r="54" spans="1:11" ht="21.5">
      <c r="A54" s="30" t="s">
        <v>329</v>
      </c>
      <c r="B54" s="20"/>
      <c r="C54" s="20"/>
      <c r="D54" s="20"/>
      <c r="E54" s="20"/>
      <c r="F54" s="28" t="s">
        <v>330</v>
      </c>
      <c r="G54" s="21"/>
      <c r="H54" s="26" t="s">
        <v>331</v>
      </c>
      <c r="I54" s="29">
        <v>4234</v>
      </c>
      <c r="K54" s="27">
        <v>112210</v>
      </c>
    </row>
    <row r="55" spans="1:11" ht="21.5">
      <c r="A55" s="30" t="s">
        <v>332</v>
      </c>
      <c r="B55" s="20"/>
      <c r="C55" s="20"/>
      <c r="D55" s="20"/>
      <c r="E55" s="20"/>
      <c r="F55" s="28" t="s">
        <v>333</v>
      </c>
      <c r="G55" s="21"/>
      <c r="H55" s="26" t="s">
        <v>334</v>
      </c>
      <c r="I55" s="29">
        <v>4235</v>
      </c>
      <c r="K55" s="27">
        <v>112210</v>
      </c>
    </row>
    <row r="56" spans="1:11" ht="31.5">
      <c r="A56" s="30" t="s">
        <v>335</v>
      </c>
      <c r="B56" s="20"/>
      <c r="C56" s="20"/>
      <c r="D56" s="20"/>
      <c r="E56" s="20"/>
      <c r="F56" s="28" t="s">
        <v>336</v>
      </c>
      <c r="G56" s="21"/>
      <c r="H56" s="26" t="s">
        <v>337</v>
      </c>
      <c r="I56" s="29">
        <v>4237</v>
      </c>
      <c r="K56" s="27">
        <v>112210</v>
      </c>
    </row>
    <row r="57" spans="1:11" ht="41.5">
      <c r="A57" s="30" t="s">
        <v>338</v>
      </c>
      <c r="B57" s="20"/>
      <c r="C57" s="20"/>
      <c r="D57" s="20"/>
      <c r="E57" s="20"/>
      <c r="F57" s="28" t="s">
        <v>339</v>
      </c>
      <c r="G57" s="21"/>
      <c r="H57" s="26" t="s">
        <v>340</v>
      </c>
      <c r="I57" s="29">
        <v>4238</v>
      </c>
      <c r="K57" s="27">
        <v>112210</v>
      </c>
    </row>
    <row r="58" spans="1:11" ht="21.5">
      <c r="A58" s="30" t="s">
        <v>341</v>
      </c>
      <c r="B58" s="20"/>
      <c r="C58" s="20"/>
      <c r="D58" s="20"/>
      <c r="E58" s="20"/>
      <c r="F58" s="28" t="s">
        <v>342</v>
      </c>
      <c r="G58" s="21"/>
      <c r="H58" s="26" t="s">
        <v>343</v>
      </c>
      <c r="I58" s="29">
        <v>4239</v>
      </c>
      <c r="K58" s="27">
        <v>112210</v>
      </c>
    </row>
    <row r="59" spans="1:11" ht="21.5">
      <c r="A59" s="30" t="s">
        <v>344</v>
      </c>
      <c r="B59" s="20"/>
      <c r="C59" s="20"/>
      <c r="D59" s="20"/>
      <c r="E59" s="20"/>
      <c r="F59" s="28" t="s">
        <v>345</v>
      </c>
      <c r="G59" s="21"/>
      <c r="H59" s="26" t="s">
        <v>346</v>
      </c>
      <c r="I59" s="29">
        <v>4240</v>
      </c>
      <c r="K59" s="27">
        <v>112210</v>
      </c>
    </row>
    <row r="60" spans="1:11" ht="61.5">
      <c r="A60" s="19" t="s">
        <v>347</v>
      </c>
      <c r="B60" s="20"/>
      <c r="C60" s="20"/>
      <c r="D60" s="20"/>
      <c r="E60" s="25" t="s">
        <v>348</v>
      </c>
      <c r="F60" s="25"/>
      <c r="G60" s="21"/>
      <c r="H60" s="26" t="s">
        <v>349</v>
      </c>
      <c r="I60" s="22">
        <v>22</v>
      </c>
      <c r="K60" s="27">
        <v>1123</v>
      </c>
    </row>
    <row r="61" spans="1:11" ht="31.5">
      <c r="A61" s="30" t="s">
        <v>350</v>
      </c>
      <c r="B61" s="20"/>
      <c r="C61" s="20"/>
      <c r="D61" s="20"/>
      <c r="E61" s="20"/>
      <c r="F61" s="28" t="s">
        <v>351</v>
      </c>
      <c r="G61" s="21"/>
      <c r="H61" s="26" t="s">
        <v>352</v>
      </c>
      <c r="I61" s="29">
        <v>4241</v>
      </c>
      <c r="K61" s="27">
        <v>11232</v>
      </c>
    </row>
    <row r="62" spans="1:11" ht="51.5">
      <c r="A62" s="30" t="s">
        <v>353</v>
      </c>
      <c r="B62" s="20"/>
      <c r="C62" s="20"/>
      <c r="D62" s="20"/>
      <c r="E62" s="20"/>
      <c r="F62" s="28" t="s">
        <v>354</v>
      </c>
      <c r="G62" s="21"/>
      <c r="H62" s="26" t="s">
        <v>355</v>
      </c>
      <c r="I62" s="29">
        <v>4242</v>
      </c>
      <c r="K62" s="27">
        <v>11231</v>
      </c>
    </row>
    <row r="63" spans="1:11" ht="31.5">
      <c r="A63" s="30" t="s">
        <v>356</v>
      </c>
      <c r="B63" s="20"/>
      <c r="C63" s="20"/>
      <c r="D63" s="20"/>
      <c r="E63" s="20"/>
      <c r="F63" s="28" t="s">
        <v>357</v>
      </c>
      <c r="G63" s="21"/>
      <c r="H63" s="26" t="s">
        <v>358</v>
      </c>
      <c r="I63" s="29">
        <v>4243</v>
      </c>
      <c r="K63" s="27">
        <v>11233</v>
      </c>
    </row>
    <row r="64" spans="1:11" ht="31.5">
      <c r="A64" s="30" t="s">
        <v>359</v>
      </c>
      <c r="B64" s="20"/>
      <c r="C64" s="20"/>
      <c r="D64" s="20"/>
      <c r="E64" s="20"/>
      <c r="F64" s="28" t="s">
        <v>360</v>
      </c>
      <c r="G64" s="21"/>
      <c r="H64" s="26" t="s">
        <v>361</v>
      </c>
      <c r="I64" s="29">
        <v>4244</v>
      </c>
      <c r="K64" s="27">
        <v>112330</v>
      </c>
    </row>
    <row r="65" spans="1:11" ht="21.5">
      <c r="A65" s="30" t="s">
        <v>362</v>
      </c>
      <c r="B65" s="20"/>
      <c r="C65" s="20"/>
      <c r="D65" s="20"/>
      <c r="E65" s="20"/>
      <c r="F65" s="28" t="s">
        <v>363</v>
      </c>
      <c r="G65" s="21"/>
      <c r="H65" s="26" t="s">
        <v>364</v>
      </c>
      <c r="I65" s="29">
        <v>4245</v>
      </c>
      <c r="K65" s="27">
        <v>112330</v>
      </c>
    </row>
    <row r="66" spans="1:11" ht="41.5">
      <c r="A66" s="30" t="s">
        <v>365</v>
      </c>
      <c r="B66" s="20"/>
      <c r="C66" s="20"/>
      <c r="D66" s="20"/>
      <c r="E66" s="20"/>
      <c r="F66" s="28" t="s">
        <v>366</v>
      </c>
      <c r="G66" s="21"/>
      <c r="H66" s="26" t="s">
        <v>367</v>
      </c>
      <c r="I66" s="29">
        <v>4246</v>
      </c>
      <c r="K66" s="27">
        <v>11232</v>
      </c>
    </row>
    <row r="67" spans="1:11" ht="31.5">
      <c r="A67" s="30" t="s">
        <v>368</v>
      </c>
      <c r="B67" s="20"/>
      <c r="C67" s="20"/>
      <c r="D67" s="20"/>
      <c r="E67" s="20"/>
      <c r="F67" s="28" t="s">
        <v>369</v>
      </c>
      <c r="G67" s="21"/>
      <c r="H67" s="26" t="s">
        <v>370</v>
      </c>
      <c r="I67" s="29">
        <v>4247</v>
      </c>
      <c r="K67" s="27">
        <v>11234</v>
      </c>
    </row>
    <row r="68" spans="1:11" ht="31.5">
      <c r="A68" s="30" t="s">
        <v>371</v>
      </c>
      <c r="B68" s="20"/>
      <c r="C68" s="20"/>
      <c r="D68" s="20"/>
      <c r="E68" s="20"/>
      <c r="F68" s="28" t="s">
        <v>372</v>
      </c>
      <c r="G68" s="21"/>
      <c r="H68" s="26" t="s">
        <v>373</v>
      </c>
      <c r="I68" s="29">
        <v>4248</v>
      </c>
      <c r="K68" s="27">
        <v>11239</v>
      </c>
    </row>
    <row r="69" spans="1:11" ht="41.5">
      <c r="A69" s="19" t="s">
        <v>374</v>
      </c>
      <c r="B69" s="20"/>
      <c r="C69" s="20"/>
      <c r="D69" s="20"/>
      <c r="E69" s="25" t="s">
        <v>375</v>
      </c>
      <c r="F69" s="25"/>
      <c r="G69" s="21"/>
      <c r="H69" s="26" t="s">
        <v>376</v>
      </c>
      <c r="I69" s="22">
        <v>25</v>
      </c>
      <c r="K69" s="27">
        <v>1124</v>
      </c>
    </row>
    <row r="70" spans="1:11" ht="31.5">
      <c r="A70" s="30" t="s">
        <v>377</v>
      </c>
      <c r="B70" s="20"/>
      <c r="C70" s="20"/>
      <c r="D70" s="20"/>
      <c r="E70" s="28"/>
      <c r="F70" s="28" t="s">
        <v>378</v>
      </c>
      <c r="G70" s="21"/>
      <c r="H70" s="26" t="s">
        <v>379</v>
      </c>
      <c r="I70" s="29">
        <v>4251</v>
      </c>
      <c r="K70" s="27">
        <v>11241</v>
      </c>
    </row>
    <row r="71" spans="1:11" ht="31.5">
      <c r="A71" s="30" t="s">
        <v>380</v>
      </c>
      <c r="B71" s="20"/>
      <c r="C71" s="20"/>
      <c r="D71" s="20"/>
      <c r="E71" s="28"/>
      <c r="F71" s="28" t="s">
        <v>381</v>
      </c>
      <c r="G71" s="21"/>
      <c r="H71" s="26" t="s">
        <v>382</v>
      </c>
      <c r="I71" s="29">
        <v>4255</v>
      </c>
      <c r="K71" s="27">
        <v>11242</v>
      </c>
    </row>
    <row r="72" spans="1:11" ht="101.5">
      <c r="A72" s="19" t="s">
        <v>383</v>
      </c>
      <c r="B72" s="20"/>
      <c r="C72" s="20"/>
      <c r="D72" s="20"/>
      <c r="E72" s="25" t="s">
        <v>384</v>
      </c>
      <c r="F72" s="25"/>
      <c r="G72" s="21"/>
      <c r="H72" s="26" t="s">
        <v>385</v>
      </c>
      <c r="I72" s="22">
        <v>26</v>
      </c>
      <c r="K72" s="27">
        <v>1125</v>
      </c>
    </row>
    <row r="73" spans="1:11" ht="61.5">
      <c r="A73" s="30" t="s">
        <v>386</v>
      </c>
      <c r="B73" s="20"/>
      <c r="C73" s="20"/>
      <c r="D73" s="20"/>
      <c r="E73" s="28"/>
      <c r="F73" s="28" t="s">
        <v>387</v>
      </c>
      <c r="G73" s="21"/>
      <c r="H73" s="26" t="s">
        <v>388</v>
      </c>
      <c r="I73" s="29">
        <v>4258</v>
      </c>
      <c r="K73" s="27" t="s">
        <v>389</v>
      </c>
    </row>
    <row r="74" spans="1:11" ht="41.5">
      <c r="A74" s="30" t="s">
        <v>390</v>
      </c>
      <c r="B74" s="20"/>
      <c r="C74" s="20"/>
      <c r="D74" s="20"/>
      <c r="E74" s="28"/>
      <c r="F74" s="28" t="s">
        <v>391</v>
      </c>
      <c r="G74" s="21"/>
      <c r="H74" s="26" t="s">
        <v>392</v>
      </c>
      <c r="I74" s="29">
        <v>4259</v>
      </c>
      <c r="K74" s="27">
        <v>112512</v>
      </c>
    </row>
    <row r="75" spans="1:11" ht="31.5">
      <c r="A75" s="30" t="s">
        <v>393</v>
      </c>
      <c r="B75" s="20"/>
      <c r="C75" s="20"/>
      <c r="D75" s="20"/>
      <c r="E75" s="28"/>
      <c r="F75" s="28" t="s">
        <v>394</v>
      </c>
      <c r="G75" s="31"/>
      <c r="H75" s="26" t="s">
        <v>395</v>
      </c>
      <c r="I75" s="29">
        <v>4260</v>
      </c>
      <c r="K75" s="27">
        <v>112519</v>
      </c>
    </row>
    <row r="76" spans="1:11" ht="71.5">
      <c r="A76" s="19" t="s">
        <v>396</v>
      </c>
      <c r="B76" s="20"/>
      <c r="C76" s="20"/>
      <c r="D76" s="20"/>
      <c r="E76" s="25" t="s">
        <v>397</v>
      </c>
      <c r="F76" s="25"/>
      <c r="G76" s="21"/>
      <c r="H76" s="26" t="s">
        <v>398</v>
      </c>
      <c r="I76" s="22">
        <v>27</v>
      </c>
      <c r="K76" s="27">
        <v>1129</v>
      </c>
    </row>
    <row r="77" spans="1:11" ht="81.5">
      <c r="A77" s="19" t="s">
        <v>399</v>
      </c>
      <c r="B77" s="20"/>
      <c r="C77" s="20"/>
      <c r="D77" s="20"/>
      <c r="F77" s="25" t="s">
        <v>400</v>
      </c>
      <c r="G77" s="21"/>
      <c r="H77" s="26" t="s">
        <v>401</v>
      </c>
      <c r="I77" s="29">
        <v>4261</v>
      </c>
      <c r="K77" s="27">
        <v>11291</v>
      </c>
    </row>
    <row r="78" spans="1:11" ht="41.5">
      <c r="A78" s="19" t="s">
        <v>402</v>
      </c>
      <c r="B78" s="20"/>
      <c r="C78" s="20"/>
      <c r="D78" s="20"/>
      <c r="E78" s="32"/>
      <c r="F78" s="25" t="s">
        <v>403</v>
      </c>
      <c r="G78" s="31"/>
      <c r="H78" s="26" t="s">
        <v>404</v>
      </c>
      <c r="I78" s="29">
        <v>4262</v>
      </c>
      <c r="K78" s="27" t="s">
        <v>405</v>
      </c>
    </row>
    <row r="79" spans="1:11" ht="31.5">
      <c r="A79" s="19" t="s">
        <v>406</v>
      </c>
      <c r="B79" s="20"/>
      <c r="C79" s="20"/>
      <c r="D79" s="20"/>
      <c r="E79" s="32"/>
      <c r="F79" s="25" t="s">
        <v>407</v>
      </c>
      <c r="G79" s="21"/>
      <c r="H79" s="26" t="s">
        <v>408</v>
      </c>
      <c r="I79" s="29">
        <v>4725</v>
      </c>
      <c r="K79" s="27">
        <v>11293</v>
      </c>
    </row>
    <row r="80" spans="1:11" ht="51.5">
      <c r="A80" s="19" t="s">
        <v>409</v>
      </c>
      <c r="B80" s="20"/>
      <c r="C80" s="20"/>
      <c r="D80" s="20"/>
      <c r="E80" s="32"/>
      <c r="F80" s="25" t="s">
        <v>410</v>
      </c>
      <c r="G80" s="21"/>
      <c r="H80" s="26" t="s">
        <v>411</v>
      </c>
      <c r="I80" s="29">
        <v>4726</v>
      </c>
      <c r="K80" s="27" t="s">
        <v>412</v>
      </c>
    </row>
    <row r="81" spans="1:11" ht="101.5">
      <c r="A81" s="19" t="s">
        <v>413</v>
      </c>
      <c r="B81" s="20"/>
      <c r="C81" s="25"/>
      <c r="D81" s="25" t="s">
        <v>414</v>
      </c>
      <c r="E81" s="25"/>
      <c r="F81" s="25"/>
      <c r="G81" s="21"/>
      <c r="H81" s="26" t="s">
        <v>415</v>
      </c>
      <c r="I81" s="22">
        <v>28</v>
      </c>
      <c r="K81" s="27">
        <v>113</v>
      </c>
    </row>
    <row r="82" spans="1:11" ht="81.5">
      <c r="A82" s="19" t="s">
        <v>416</v>
      </c>
      <c r="B82" s="20"/>
      <c r="C82" s="20"/>
      <c r="D82" s="20"/>
      <c r="E82" s="25" t="s">
        <v>417</v>
      </c>
      <c r="F82" s="25"/>
      <c r="G82" s="21"/>
      <c r="H82" s="26" t="s">
        <v>418</v>
      </c>
      <c r="I82" s="22">
        <v>4727</v>
      </c>
      <c r="K82" s="27" t="s">
        <v>419</v>
      </c>
    </row>
    <row r="83" spans="1:11" ht="41.5">
      <c r="A83" s="19" t="s">
        <v>420</v>
      </c>
      <c r="B83" s="20"/>
      <c r="C83" s="20"/>
      <c r="D83" s="20"/>
      <c r="E83" s="25"/>
      <c r="F83" s="25" t="s">
        <v>421</v>
      </c>
      <c r="G83" s="21"/>
      <c r="H83" s="26" t="s">
        <v>422</v>
      </c>
      <c r="I83" s="22">
        <v>4728</v>
      </c>
      <c r="K83" s="27">
        <v>1131</v>
      </c>
    </row>
    <row r="84" spans="1:11" ht="81.5">
      <c r="A84" s="19" t="s">
        <v>423</v>
      </c>
      <c r="B84" s="20"/>
      <c r="C84" s="20"/>
      <c r="D84" s="20"/>
      <c r="E84" s="25"/>
      <c r="F84" s="25" t="s">
        <v>424</v>
      </c>
      <c r="G84" s="21"/>
      <c r="H84" s="26" t="s">
        <v>425</v>
      </c>
      <c r="I84" s="22">
        <v>4729</v>
      </c>
      <c r="K84" s="27">
        <v>11321</v>
      </c>
    </row>
    <row r="85" spans="1:11" ht="71.5">
      <c r="A85" s="19" t="s">
        <v>426</v>
      </c>
      <c r="B85" s="20"/>
      <c r="C85" s="20"/>
      <c r="D85" s="20"/>
      <c r="E85" s="25" t="s">
        <v>427</v>
      </c>
      <c r="F85" s="32"/>
      <c r="G85" s="21"/>
      <c r="H85" s="26" t="s">
        <v>428</v>
      </c>
      <c r="I85" s="22">
        <v>4730</v>
      </c>
      <c r="K85" s="27">
        <v>113310</v>
      </c>
    </row>
    <row r="86" spans="1:11" ht="41.5">
      <c r="A86" s="19" t="s">
        <v>429</v>
      </c>
      <c r="B86" s="20"/>
      <c r="C86" s="20"/>
      <c r="D86" s="20"/>
      <c r="E86" s="25"/>
      <c r="F86" s="25" t="s">
        <v>430</v>
      </c>
      <c r="G86" s="21"/>
      <c r="H86" s="26" t="s">
        <v>431</v>
      </c>
      <c r="I86" s="22">
        <v>4731</v>
      </c>
      <c r="K86" s="27">
        <v>113310</v>
      </c>
    </row>
    <row r="87" spans="1:11" ht="51.5">
      <c r="A87" s="19" t="s">
        <v>432</v>
      </c>
      <c r="B87" s="20"/>
      <c r="C87" s="20"/>
      <c r="D87" s="20"/>
      <c r="E87" s="25"/>
      <c r="F87" s="25" t="s">
        <v>433</v>
      </c>
      <c r="G87" s="21"/>
      <c r="H87" s="26" t="s">
        <v>434</v>
      </c>
      <c r="I87" s="22">
        <v>4732</v>
      </c>
      <c r="K87" s="27">
        <v>113310</v>
      </c>
    </row>
    <row r="88" spans="1:11" ht="31.5">
      <c r="A88" s="19" t="s">
        <v>435</v>
      </c>
      <c r="B88" s="20"/>
      <c r="C88" s="20"/>
      <c r="D88" s="20"/>
      <c r="E88" s="25"/>
      <c r="F88" s="25" t="s">
        <v>436</v>
      </c>
      <c r="G88" s="21"/>
      <c r="H88" s="26" t="s">
        <v>437</v>
      </c>
      <c r="I88" s="22">
        <v>4733</v>
      </c>
      <c r="K88" s="27">
        <v>113310</v>
      </c>
    </row>
    <row r="89" spans="1:11" ht="41.5">
      <c r="A89" s="19" t="s">
        <v>438</v>
      </c>
      <c r="B89" s="20"/>
      <c r="C89" s="20"/>
      <c r="D89" s="20"/>
      <c r="E89" s="25"/>
      <c r="F89" s="25" t="s">
        <v>439</v>
      </c>
      <c r="G89" s="21"/>
      <c r="H89" s="26" t="s">
        <v>440</v>
      </c>
      <c r="I89" s="22">
        <v>4734</v>
      </c>
      <c r="K89" s="27">
        <v>113310</v>
      </c>
    </row>
    <row r="90" spans="1:11" ht="41.5">
      <c r="A90" s="19" t="s">
        <v>441</v>
      </c>
      <c r="B90" s="20"/>
      <c r="C90" s="20"/>
      <c r="D90" s="20"/>
      <c r="E90" s="25"/>
      <c r="F90" s="25" t="s">
        <v>442</v>
      </c>
      <c r="G90" s="21"/>
      <c r="H90" s="26" t="s">
        <v>443</v>
      </c>
      <c r="I90" s="22">
        <v>4735</v>
      </c>
      <c r="K90" s="27">
        <v>113310</v>
      </c>
    </row>
    <row r="91" spans="1:11" ht="171.5">
      <c r="A91" s="19" t="s">
        <v>444</v>
      </c>
      <c r="B91" s="20"/>
      <c r="C91" s="20"/>
      <c r="D91" s="20" t="s">
        <v>445</v>
      </c>
      <c r="E91" s="20"/>
      <c r="F91" s="20"/>
      <c r="G91" s="21"/>
      <c r="H91" s="26" t="s">
        <v>446</v>
      </c>
      <c r="I91" s="22">
        <v>4263</v>
      </c>
      <c r="K91" s="27">
        <v>114</v>
      </c>
    </row>
    <row r="92" spans="1:11" ht="111.5">
      <c r="A92" s="19" t="s">
        <v>447</v>
      </c>
      <c r="B92" s="20"/>
      <c r="C92" s="20"/>
      <c r="D92" s="20"/>
      <c r="E92" s="25" t="s">
        <v>448</v>
      </c>
      <c r="F92" s="25"/>
      <c r="G92" s="21"/>
      <c r="H92" s="26" t="s">
        <v>449</v>
      </c>
      <c r="I92" s="22">
        <v>29</v>
      </c>
      <c r="K92" s="27">
        <v>1141</v>
      </c>
    </row>
    <row r="93" spans="1:11" ht="71.5">
      <c r="A93" s="30" t="s">
        <v>450</v>
      </c>
      <c r="B93" s="20"/>
      <c r="C93" s="20"/>
      <c r="D93" s="20"/>
      <c r="E93" s="32"/>
      <c r="F93" s="28" t="s">
        <v>451</v>
      </c>
      <c r="G93" s="21"/>
      <c r="H93" s="26" t="s">
        <v>452</v>
      </c>
      <c r="I93" s="29">
        <v>4264</v>
      </c>
      <c r="K93" s="27">
        <v>114112</v>
      </c>
    </row>
    <row r="94" spans="1:11" ht="51.5">
      <c r="A94" s="30" t="s">
        <v>453</v>
      </c>
      <c r="B94" s="20"/>
      <c r="C94" s="20"/>
      <c r="D94" s="20"/>
      <c r="E94" s="32"/>
      <c r="F94" s="28" t="s">
        <v>454</v>
      </c>
      <c r="G94" s="21"/>
      <c r="H94" s="26" t="s">
        <v>455</v>
      </c>
      <c r="I94" s="29">
        <v>4265</v>
      </c>
      <c r="K94" s="27">
        <v>114111</v>
      </c>
    </row>
    <row r="95" spans="1:11" ht="41.5">
      <c r="A95" s="30" t="s">
        <v>456</v>
      </c>
      <c r="B95" s="20"/>
      <c r="C95" s="20"/>
      <c r="D95" s="20"/>
      <c r="E95" s="28"/>
      <c r="F95" s="28" t="s">
        <v>457</v>
      </c>
      <c r="G95" s="21"/>
      <c r="H95" s="26" t="s">
        <v>458</v>
      </c>
      <c r="I95" s="29">
        <v>4266</v>
      </c>
      <c r="K95" s="27">
        <v>114119</v>
      </c>
    </row>
    <row r="96" spans="1:11" ht="81.5">
      <c r="A96" s="30" t="s">
        <v>459</v>
      </c>
      <c r="B96" s="20"/>
      <c r="C96" s="20"/>
      <c r="D96" s="20"/>
      <c r="E96" s="28" t="s">
        <v>460</v>
      </c>
      <c r="F96" s="36"/>
      <c r="G96" s="21"/>
      <c r="H96" s="26" t="s">
        <v>461</v>
      </c>
      <c r="I96" s="29">
        <v>4267</v>
      </c>
      <c r="K96" s="27" t="s">
        <v>462</v>
      </c>
    </row>
    <row r="97" spans="1:11" ht="31.5">
      <c r="A97" s="30" t="s">
        <v>463</v>
      </c>
      <c r="B97" s="20"/>
      <c r="C97" s="20"/>
      <c r="D97" s="20"/>
      <c r="E97" s="20"/>
      <c r="F97" s="20" t="s">
        <v>464</v>
      </c>
      <c r="G97" s="4"/>
      <c r="H97" s="26" t="s">
        <v>465</v>
      </c>
      <c r="I97" s="29">
        <v>4268</v>
      </c>
      <c r="K97" s="27">
        <v>114210</v>
      </c>
    </row>
    <row r="98" spans="1:11" ht="31.5">
      <c r="A98" s="30" t="s">
        <v>466</v>
      </c>
      <c r="B98" s="20"/>
      <c r="C98" s="20"/>
      <c r="D98" s="20"/>
      <c r="E98" s="28"/>
      <c r="F98" s="20" t="s">
        <v>467</v>
      </c>
      <c r="G98" s="21"/>
      <c r="H98" s="26" t="s">
        <v>468</v>
      </c>
      <c r="I98" s="29">
        <v>4700</v>
      </c>
      <c r="K98" s="27">
        <v>114210</v>
      </c>
    </row>
    <row r="99" spans="1:11" ht="31.5">
      <c r="A99" s="30" t="s">
        <v>469</v>
      </c>
      <c r="B99" s="20"/>
      <c r="C99" s="20"/>
      <c r="D99" s="20"/>
      <c r="E99" s="28"/>
      <c r="F99" s="37" t="s">
        <v>470</v>
      </c>
      <c r="G99" s="21"/>
      <c r="H99" s="26" t="s">
        <v>471</v>
      </c>
      <c r="I99" s="29">
        <v>4736</v>
      </c>
      <c r="K99" s="27">
        <v>114210</v>
      </c>
    </row>
    <row r="100" spans="1:11" ht="31.5">
      <c r="A100" s="30" t="s">
        <v>472</v>
      </c>
      <c r="B100" s="20"/>
      <c r="C100" s="20"/>
      <c r="D100" s="20"/>
      <c r="E100" s="28"/>
      <c r="F100" s="37" t="s">
        <v>473</v>
      </c>
      <c r="G100" s="21"/>
      <c r="H100" s="26" t="s">
        <v>474</v>
      </c>
      <c r="I100" s="29">
        <v>4737</v>
      </c>
      <c r="K100" s="27">
        <v>114210</v>
      </c>
    </row>
    <row r="101" spans="1:11" ht="21.5">
      <c r="A101" s="30" t="s">
        <v>475</v>
      </c>
      <c r="B101" s="33"/>
      <c r="C101" s="34"/>
      <c r="D101" s="34"/>
      <c r="E101" s="28"/>
      <c r="F101" s="37" t="s">
        <v>476</v>
      </c>
      <c r="G101" s="21"/>
      <c r="H101" s="26" t="s">
        <v>477</v>
      </c>
      <c r="I101" s="29">
        <v>4738</v>
      </c>
      <c r="K101" s="27">
        <v>114210</v>
      </c>
    </row>
    <row r="102" spans="1:11" ht="81.5">
      <c r="A102" s="19" t="s">
        <v>478</v>
      </c>
      <c r="B102" s="20"/>
      <c r="C102" s="20" t="s">
        <v>479</v>
      </c>
      <c r="D102" s="20"/>
      <c r="E102" s="20"/>
      <c r="F102" s="32"/>
      <c r="G102" s="21"/>
      <c r="H102" s="26" t="s">
        <v>480</v>
      </c>
      <c r="I102" s="22">
        <v>30</v>
      </c>
      <c r="K102" s="27" t="s">
        <v>481</v>
      </c>
    </row>
    <row r="103" spans="1:11" ht="81.5">
      <c r="A103" s="19" t="s">
        <v>482</v>
      </c>
      <c r="B103" s="20"/>
      <c r="C103" s="20"/>
      <c r="D103" s="20" t="s">
        <v>483</v>
      </c>
      <c r="E103" s="20"/>
      <c r="F103" s="20"/>
      <c r="G103" s="21"/>
      <c r="H103" s="26" t="s">
        <v>484</v>
      </c>
      <c r="I103" s="22">
        <v>31</v>
      </c>
      <c r="J103" s="23" t="s">
        <v>485</v>
      </c>
      <c r="K103" s="38">
        <v>31111</v>
      </c>
    </row>
    <row r="104" spans="1:11" ht="91.5">
      <c r="A104" s="19" t="s">
        <v>486</v>
      </c>
      <c r="B104" s="20"/>
      <c r="C104" s="20"/>
      <c r="D104" s="20"/>
      <c r="E104" s="20" t="s">
        <v>487</v>
      </c>
      <c r="F104" s="20"/>
      <c r="G104" s="21"/>
      <c r="H104" s="26" t="s">
        <v>488</v>
      </c>
      <c r="I104" s="22">
        <v>32</v>
      </c>
      <c r="K104" s="38">
        <v>311119</v>
      </c>
    </row>
    <row r="105" spans="1:11" ht="51.5">
      <c r="A105" s="19" t="s">
        <v>489</v>
      </c>
      <c r="B105" s="20"/>
      <c r="C105" s="20"/>
      <c r="D105" s="20"/>
      <c r="E105" s="20"/>
      <c r="F105" s="20" t="s">
        <v>490</v>
      </c>
      <c r="G105" s="21"/>
      <c r="H105" s="26" t="s">
        <v>491</v>
      </c>
      <c r="I105" s="22">
        <v>33</v>
      </c>
      <c r="K105" s="38">
        <v>311119</v>
      </c>
    </row>
    <row r="106" spans="1:11" ht="51.5">
      <c r="A106" s="19" t="s">
        <v>492</v>
      </c>
      <c r="B106" s="20"/>
      <c r="C106" s="20"/>
      <c r="D106" s="20"/>
      <c r="E106" s="20"/>
      <c r="F106" s="20" t="s">
        <v>493</v>
      </c>
      <c r="G106" s="21"/>
      <c r="H106" s="26" t="s">
        <v>494</v>
      </c>
      <c r="I106" s="22">
        <v>34</v>
      </c>
      <c r="K106" s="38">
        <v>311119</v>
      </c>
    </row>
    <row r="107" spans="1:11" ht="81.5">
      <c r="A107" s="19" t="s">
        <v>495</v>
      </c>
      <c r="B107" s="20"/>
      <c r="C107" s="20"/>
      <c r="D107" s="20"/>
      <c r="E107" s="20" t="s">
        <v>496</v>
      </c>
      <c r="F107" s="20"/>
      <c r="G107" s="21"/>
      <c r="H107" s="26" t="s">
        <v>497</v>
      </c>
      <c r="I107" s="22">
        <v>36</v>
      </c>
      <c r="K107" s="38">
        <v>311111</v>
      </c>
    </row>
    <row r="108" spans="1:11" ht="61.5">
      <c r="A108" s="19" t="s">
        <v>498</v>
      </c>
      <c r="B108" s="20"/>
      <c r="C108" s="20"/>
      <c r="D108" s="20"/>
      <c r="E108" s="20"/>
      <c r="F108" s="20" t="s">
        <v>499</v>
      </c>
      <c r="G108" s="21"/>
      <c r="H108" s="26" t="s">
        <v>500</v>
      </c>
      <c r="I108" s="22">
        <v>4269</v>
      </c>
      <c r="K108" s="38">
        <v>311111</v>
      </c>
    </row>
    <row r="109" spans="1:11" ht="61.5">
      <c r="A109" s="19" t="s">
        <v>501</v>
      </c>
      <c r="B109" s="20"/>
      <c r="C109" s="20"/>
      <c r="D109" s="20"/>
      <c r="E109" s="20"/>
      <c r="F109" s="20" t="s">
        <v>502</v>
      </c>
      <c r="G109" s="21"/>
      <c r="H109" s="26" t="s">
        <v>503</v>
      </c>
      <c r="I109" s="22">
        <v>4271</v>
      </c>
      <c r="K109" s="38">
        <v>311119</v>
      </c>
    </row>
    <row r="110" spans="1:11" ht="121.5">
      <c r="A110" s="19" t="s">
        <v>504</v>
      </c>
      <c r="B110" s="20"/>
      <c r="C110" s="20"/>
      <c r="D110" s="20" t="s">
        <v>505</v>
      </c>
      <c r="E110" s="20"/>
      <c r="F110" s="20"/>
      <c r="G110" s="21"/>
      <c r="H110" s="26" t="s">
        <v>506</v>
      </c>
      <c r="I110" s="22">
        <v>37</v>
      </c>
      <c r="J110" s="23" t="s">
        <v>507</v>
      </c>
      <c r="K110" s="38">
        <v>3112</v>
      </c>
    </row>
    <row r="111" spans="1:11" ht="111.5">
      <c r="A111" s="19" t="s">
        <v>508</v>
      </c>
      <c r="B111" s="20"/>
      <c r="C111" s="20"/>
      <c r="D111" s="20"/>
      <c r="E111" s="20" t="s">
        <v>509</v>
      </c>
      <c r="F111" s="20"/>
      <c r="G111" s="21"/>
      <c r="H111" s="26" t="s">
        <v>510</v>
      </c>
      <c r="I111" s="22">
        <v>4272</v>
      </c>
      <c r="K111" s="38" t="s">
        <v>511</v>
      </c>
    </row>
    <row r="112" spans="1:11" ht="61.5">
      <c r="A112" s="19" t="s">
        <v>512</v>
      </c>
      <c r="B112" s="20"/>
      <c r="C112" s="20"/>
      <c r="D112" s="20"/>
      <c r="E112" s="20"/>
      <c r="F112" s="20" t="s">
        <v>513</v>
      </c>
      <c r="G112" s="21"/>
      <c r="H112" s="26" t="s">
        <v>514</v>
      </c>
      <c r="I112" s="22">
        <v>4273</v>
      </c>
      <c r="K112" s="38">
        <v>311211</v>
      </c>
    </row>
    <row r="113" spans="1:11" ht="91.5">
      <c r="A113" s="19" t="s">
        <v>515</v>
      </c>
      <c r="B113" s="20"/>
      <c r="C113" s="20"/>
      <c r="D113" s="20"/>
      <c r="E113" s="20"/>
      <c r="F113" s="20" t="s">
        <v>516</v>
      </c>
      <c r="G113" s="21"/>
      <c r="H113" s="26" t="s">
        <v>517</v>
      </c>
      <c r="I113" s="22">
        <v>4274</v>
      </c>
      <c r="K113" s="38">
        <v>311212</v>
      </c>
    </row>
    <row r="114" spans="1:11" ht="31.5">
      <c r="A114" s="19" t="s">
        <v>518</v>
      </c>
      <c r="B114" s="20"/>
      <c r="C114" s="20"/>
      <c r="D114" s="20"/>
      <c r="E114" s="20"/>
      <c r="F114" s="20" t="s">
        <v>519</v>
      </c>
      <c r="G114" s="21"/>
      <c r="H114" s="26" t="s">
        <v>520</v>
      </c>
      <c r="I114" s="22">
        <v>4275</v>
      </c>
      <c r="K114" s="38">
        <v>311213</v>
      </c>
    </row>
    <row r="115" spans="1:11" ht="111.5">
      <c r="A115" s="39" t="s">
        <v>521</v>
      </c>
      <c r="B115" s="20"/>
      <c r="C115" s="20"/>
      <c r="D115" s="20"/>
      <c r="E115" s="20" t="s">
        <v>522</v>
      </c>
      <c r="F115" s="20"/>
      <c r="G115" s="21"/>
      <c r="H115" s="26" t="s">
        <v>510</v>
      </c>
      <c r="I115" s="22">
        <v>38</v>
      </c>
      <c r="K115" s="38">
        <v>31122</v>
      </c>
    </row>
    <row r="116" spans="1:11" ht="101.5">
      <c r="A116" s="40" t="s">
        <v>523</v>
      </c>
      <c r="B116" s="20"/>
      <c r="C116" s="20"/>
      <c r="D116" s="20"/>
      <c r="E116" s="20"/>
      <c r="F116" s="20" t="s">
        <v>524</v>
      </c>
      <c r="G116" s="21"/>
      <c r="H116" s="26" t="s">
        <v>525</v>
      </c>
      <c r="I116" s="22">
        <v>4276</v>
      </c>
      <c r="K116" s="38">
        <v>311221</v>
      </c>
    </row>
    <row r="117" spans="1:11" ht="81.5">
      <c r="A117" s="40" t="s">
        <v>526</v>
      </c>
      <c r="B117" s="20"/>
      <c r="C117" s="20"/>
      <c r="D117" s="20"/>
      <c r="E117" s="20"/>
      <c r="F117" s="20" t="s">
        <v>527</v>
      </c>
      <c r="G117" s="21"/>
      <c r="H117" s="26" t="s">
        <v>528</v>
      </c>
      <c r="I117" s="22">
        <v>4277</v>
      </c>
      <c r="K117" s="38">
        <v>311222</v>
      </c>
    </row>
    <row r="118" spans="1:11" ht="61.5">
      <c r="A118" s="40" t="s">
        <v>529</v>
      </c>
      <c r="B118" s="20"/>
      <c r="C118" s="20"/>
      <c r="D118" s="20"/>
      <c r="E118" s="20"/>
      <c r="F118" s="20" t="s">
        <v>530</v>
      </c>
      <c r="G118" s="21"/>
      <c r="H118" s="26" t="s">
        <v>531</v>
      </c>
      <c r="I118" s="22">
        <v>4278</v>
      </c>
      <c r="K118" s="38">
        <v>311223</v>
      </c>
    </row>
    <row r="119" spans="1:11" ht="121.5">
      <c r="A119" s="40" t="s">
        <v>532</v>
      </c>
      <c r="B119" s="20"/>
      <c r="C119" s="20"/>
      <c r="D119" s="20"/>
      <c r="E119" s="20"/>
      <c r="F119" s="20" t="s">
        <v>533</v>
      </c>
      <c r="G119" s="21"/>
      <c r="H119" s="26" t="s">
        <v>534</v>
      </c>
      <c r="I119" s="22">
        <v>4279</v>
      </c>
      <c r="K119" s="38">
        <v>311225</v>
      </c>
    </row>
    <row r="120" spans="1:11" ht="31.5">
      <c r="A120" s="19" t="s">
        <v>535</v>
      </c>
      <c r="B120" s="20"/>
      <c r="C120" s="20"/>
      <c r="D120" s="20"/>
      <c r="E120" s="20" t="s">
        <v>536</v>
      </c>
      <c r="F120" s="20"/>
      <c r="G120" s="21"/>
      <c r="H120" s="26" t="s">
        <v>537</v>
      </c>
      <c r="I120" s="22">
        <v>39</v>
      </c>
      <c r="K120" s="38">
        <v>31123</v>
      </c>
    </row>
    <row r="121" spans="1:11" ht="41.5">
      <c r="A121" s="19" t="s">
        <v>538</v>
      </c>
      <c r="B121" s="20"/>
      <c r="C121" s="20"/>
      <c r="D121" s="20"/>
      <c r="E121" s="20"/>
      <c r="F121" s="20" t="s">
        <v>539</v>
      </c>
      <c r="G121" s="21"/>
      <c r="H121" s="26" t="s">
        <v>540</v>
      </c>
      <c r="I121" s="22">
        <v>4280</v>
      </c>
      <c r="K121" s="38">
        <v>311230</v>
      </c>
    </row>
    <row r="122" spans="1:11" ht="41.5">
      <c r="A122" s="19" t="s">
        <v>541</v>
      </c>
      <c r="B122" s="20"/>
      <c r="C122" s="20"/>
      <c r="D122" s="20"/>
      <c r="E122" s="20"/>
      <c r="F122" s="20" t="s">
        <v>542</v>
      </c>
      <c r="G122" s="21"/>
      <c r="H122" s="26" t="s">
        <v>543</v>
      </c>
      <c r="I122" s="22">
        <v>4282</v>
      </c>
      <c r="K122" s="38">
        <v>311230</v>
      </c>
    </row>
    <row r="123" spans="1:11" ht="31.5">
      <c r="A123" s="19" t="s">
        <v>544</v>
      </c>
      <c r="B123" s="20"/>
      <c r="C123" s="20"/>
      <c r="D123" s="20"/>
      <c r="E123" s="20"/>
      <c r="F123" s="20" t="s">
        <v>545</v>
      </c>
      <c r="G123" s="21"/>
      <c r="H123" s="26" t="s">
        <v>546</v>
      </c>
      <c r="I123" s="22">
        <v>4283</v>
      </c>
      <c r="K123" s="38">
        <v>311230</v>
      </c>
    </row>
    <row r="124" spans="1:11" ht="31.5">
      <c r="A124" s="19" t="s">
        <v>547</v>
      </c>
      <c r="B124" s="20"/>
      <c r="C124" s="20"/>
      <c r="D124" s="20"/>
      <c r="E124" s="20"/>
      <c r="F124" s="20" t="s">
        <v>548</v>
      </c>
      <c r="G124" s="21"/>
      <c r="H124" s="26" t="s">
        <v>549</v>
      </c>
      <c r="I124" s="22">
        <v>4284</v>
      </c>
      <c r="K124" s="38">
        <v>311230</v>
      </c>
    </row>
    <row r="125" spans="1:11" ht="31.5">
      <c r="A125" s="19" t="s">
        <v>550</v>
      </c>
      <c r="B125" s="20"/>
      <c r="C125" s="20"/>
      <c r="D125" s="20"/>
      <c r="E125" s="20"/>
      <c r="F125" s="20" t="s">
        <v>551</v>
      </c>
      <c r="G125" s="21"/>
      <c r="H125" s="26" t="s">
        <v>552</v>
      </c>
      <c r="I125" s="22">
        <v>4285</v>
      </c>
      <c r="K125" s="38">
        <v>311230</v>
      </c>
    </row>
    <row r="126" spans="1:11" ht="81.5">
      <c r="A126" s="19" t="s">
        <v>553</v>
      </c>
      <c r="B126" s="20"/>
      <c r="C126" s="20"/>
      <c r="D126" s="20" t="s">
        <v>554</v>
      </c>
      <c r="E126" s="20"/>
      <c r="F126" s="20"/>
      <c r="G126" s="21"/>
      <c r="H126" s="26" t="s">
        <v>555</v>
      </c>
      <c r="I126" s="22">
        <v>40</v>
      </c>
      <c r="J126" s="23" t="s">
        <v>556</v>
      </c>
      <c r="K126" s="38">
        <v>3113</v>
      </c>
    </row>
    <row r="127" spans="1:11" ht="51.5">
      <c r="A127" s="19" t="s">
        <v>557</v>
      </c>
      <c r="B127" s="20"/>
      <c r="C127" s="20"/>
      <c r="D127" s="20"/>
      <c r="E127" s="20" t="s">
        <v>558</v>
      </c>
      <c r="F127" s="20"/>
      <c r="G127" s="21"/>
      <c r="H127" s="26" t="s">
        <v>559</v>
      </c>
      <c r="I127" s="22">
        <v>41</v>
      </c>
      <c r="K127" s="38">
        <v>31131</v>
      </c>
    </row>
    <row r="128" spans="1:11" ht="21.5">
      <c r="A128" s="19" t="s">
        <v>560</v>
      </c>
      <c r="B128" s="20"/>
      <c r="C128" s="20"/>
      <c r="D128" s="20"/>
      <c r="E128" s="32"/>
      <c r="F128" s="20" t="s">
        <v>561</v>
      </c>
      <c r="G128" s="21"/>
      <c r="H128" s="26" t="s">
        <v>562</v>
      </c>
      <c r="I128" s="22">
        <v>4286</v>
      </c>
      <c r="K128" s="38">
        <v>311311</v>
      </c>
    </row>
    <row r="129" spans="1:11" ht="31.5">
      <c r="A129" s="19" t="s">
        <v>563</v>
      </c>
      <c r="B129" s="20"/>
      <c r="C129" s="20"/>
      <c r="D129" s="20"/>
      <c r="E129" s="32"/>
      <c r="F129" s="20" t="s">
        <v>564</v>
      </c>
      <c r="G129" s="21"/>
      <c r="H129" s="26" t="s">
        <v>565</v>
      </c>
      <c r="I129" s="22">
        <v>4287</v>
      </c>
      <c r="K129" s="38">
        <v>311312</v>
      </c>
    </row>
    <row r="130" spans="1:11" ht="41.5">
      <c r="A130" s="19" t="s">
        <v>566</v>
      </c>
      <c r="B130" s="20"/>
      <c r="C130" s="20"/>
      <c r="D130" s="20"/>
      <c r="E130" s="32"/>
      <c r="F130" s="20" t="s">
        <v>567</v>
      </c>
      <c r="G130" s="21"/>
      <c r="H130" s="26" t="s">
        <v>568</v>
      </c>
      <c r="I130" s="22">
        <v>4288</v>
      </c>
      <c r="K130" s="38">
        <v>311313</v>
      </c>
    </row>
    <row r="131" spans="1:11" ht="51.5">
      <c r="A131" s="19" t="s">
        <v>569</v>
      </c>
      <c r="B131" s="20"/>
      <c r="C131" s="20"/>
      <c r="D131" s="20"/>
      <c r="E131" s="20" t="s">
        <v>570</v>
      </c>
      <c r="F131" s="20"/>
      <c r="G131" s="21"/>
      <c r="H131" s="26" t="s">
        <v>571</v>
      </c>
      <c r="I131" s="22">
        <v>42</v>
      </c>
      <c r="K131" s="27" t="s">
        <v>572</v>
      </c>
    </row>
    <row r="132" spans="1:11" ht="61.5">
      <c r="A132" s="19" t="s">
        <v>573</v>
      </c>
      <c r="B132" s="20"/>
      <c r="C132" s="20"/>
      <c r="D132" s="20"/>
      <c r="E132" s="20"/>
      <c r="F132" s="20" t="s">
        <v>574</v>
      </c>
      <c r="G132" s="21"/>
      <c r="H132" s="26" t="s">
        <v>575</v>
      </c>
      <c r="I132" s="22">
        <v>4289</v>
      </c>
      <c r="K132" s="38" t="s">
        <v>576</v>
      </c>
    </row>
    <row r="133" spans="1:11" ht="121.5">
      <c r="A133" s="19" t="s">
        <v>577</v>
      </c>
      <c r="B133" s="20"/>
      <c r="C133" s="20"/>
      <c r="D133" s="20"/>
      <c r="E133" s="20"/>
      <c r="F133" s="20" t="s">
        <v>578</v>
      </c>
      <c r="G133" s="21"/>
      <c r="H133" s="26" t="s">
        <v>579</v>
      </c>
      <c r="I133" s="22">
        <v>4290</v>
      </c>
      <c r="K133" s="38" t="s">
        <v>580</v>
      </c>
    </row>
    <row r="134" spans="1:11" ht="101.5">
      <c r="A134" s="19" t="s">
        <v>581</v>
      </c>
      <c r="B134" s="20"/>
      <c r="C134" s="20"/>
      <c r="D134" s="20"/>
      <c r="E134" s="20"/>
      <c r="F134" s="20" t="s">
        <v>582</v>
      </c>
      <c r="G134" s="21"/>
      <c r="H134" s="26" t="s">
        <v>583</v>
      </c>
      <c r="I134" s="22">
        <v>4291</v>
      </c>
      <c r="K134" s="38">
        <v>31134</v>
      </c>
    </row>
    <row r="135" spans="1:11" ht="231.5">
      <c r="A135" s="19" t="s">
        <v>584</v>
      </c>
      <c r="B135" s="20"/>
      <c r="C135" s="20"/>
      <c r="D135" s="20" t="s">
        <v>585</v>
      </c>
      <c r="E135" s="20"/>
      <c r="F135" s="20"/>
      <c r="G135" s="21"/>
      <c r="H135" s="26" t="s">
        <v>586</v>
      </c>
      <c r="I135" s="22">
        <v>43</v>
      </c>
      <c r="J135" s="22" t="s">
        <v>587</v>
      </c>
      <c r="K135" s="38">
        <v>3114</v>
      </c>
    </row>
    <row r="136" spans="1:11" ht="101.5">
      <c r="A136" s="19" t="s">
        <v>588</v>
      </c>
      <c r="B136" s="20"/>
      <c r="C136" s="20"/>
      <c r="D136" s="20"/>
      <c r="E136" s="20" t="s">
        <v>589</v>
      </c>
      <c r="F136" s="20"/>
      <c r="G136" s="21"/>
      <c r="H136" s="26" t="s">
        <v>590</v>
      </c>
      <c r="I136" s="22">
        <v>44</v>
      </c>
      <c r="K136" s="38">
        <v>31141</v>
      </c>
    </row>
    <row r="137" spans="1:11" ht="61.5">
      <c r="A137" s="19" t="s">
        <v>591</v>
      </c>
      <c r="B137" s="20"/>
      <c r="C137" s="20"/>
      <c r="D137" s="20"/>
      <c r="E137" s="32"/>
      <c r="F137" s="20" t="s">
        <v>592</v>
      </c>
      <c r="G137" s="21"/>
      <c r="H137" s="26" t="s">
        <v>593</v>
      </c>
      <c r="I137" s="22">
        <v>4292</v>
      </c>
      <c r="K137" s="38">
        <v>311411</v>
      </c>
    </row>
    <row r="138" spans="1:11" ht="91.5">
      <c r="A138" s="19" t="s">
        <v>594</v>
      </c>
      <c r="B138" s="20"/>
      <c r="C138" s="20"/>
      <c r="D138" s="20"/>
      <c r="E138" s="20"/>
      <c r="F138" s="20" t="s">
        <v>595</v>
      </c>
      <c r="G138" s="21"/>
      <c r="H138" s="26" t="s">
        <v>596</v>
      </c>
      <c r="I138" s="22">
        <v>4293</v>
      </c>
      <c r="K138" s="38">
        <v>311412</v>
      </c>
    </row>
    <row r="139" spans="1:11" ht="181.5">
      <c r="A139" s="19" t="s">
        <v>597</v>
      </c>
      <c r="B139" s="20"/>
      <c r="C139" s="20"/>
      <c r="D139" s="20"/>
      <c r="E139" s="20" t="s">
        <v>598</v>
      </c>
      <c r="F139" s="20"/>
      <c r="G139" s="21"/>
      <c r="H139" s="26" t="s">
        <v>599</v>
      </c>
      <c r="I139" s="22">
        <v>45</v>
      </c>
      <c r="K139" s="38">
        <v>31142</v>
      </c>
    </row>
    <row r="140" spans="1:11" ht="131.5">
      <c r="A140" s="19" t="s">
        <v>600</v>
      </c>
      <c r="B140" s="20"/>
      <c r="C140" s="20"/>
      <c r="D140" s="20"/>
      <c r="E140" s="20"/>
      <c r="F140" s="20" t="s">
        <v>601</v>
      </c>
      <c r="G140" s="21"/>
      <c r="H140" s="26" t="s">
        <v>602</v>
      </c>
      <c r="I140" s="22">
        <v>4294</v>
      </c>
      <c r="K140" s="38">
        <v>311421</v>
      </c>
    </row>
    <row r="141" spans="1:11" ht="101.5">
      <c r="A141" s="19" t="s">
        <v>603</v>
      </c>
      <c r="B141" s="20"/>
      <c r="C141" s="20"/>
      <c r="D141" s="20"/>
      <c r="E141" s="20"/>
      <c r="F141" s="20" t="s">
        <v>604</v>
      </c>
      <c r="G141" s="21"/>
      <c r="H141" s="26" t="s">
        <v>605</v>
      </c>
      <c r="I141" s="22">
        <v>4295</v>
      </c>
      <c r="K141" s="38">
        <v>311422</v>
      </c>
    </row>
    <row r="142" spans="1:11" ht="101.5">
      <c r="A142" s="19" t="s">
        <v>606</v>
      </c>
      <c r="B142" s="20"/>
      <c r="C142" s="20"/>
      <c r="D142" s="20"/>
      <c r="E142" s="20"/>
      <c r="F142" s="20" t="s">
        <v>607</v>
      </c>
      <c r="G142" s="21"/>
      <c r="H142" s="26" t="s">
        <v>608</v>
      </c>
      <c r="I142" s="22">
        <v>4296</v>
      </c>
      <c r="K142" s="38">
        <v>311423</v>
      </c>
    </row>
    <row r="143" spans="1:11" ht="121.5">
      <c r="A143" s="19" t="s">
        <v>609</v>
      </c>
      <c r="B143" s="20"/>
      <c r="C143" s="20"/>
      <c r="D143" s="20" t="s">
        <v>610</v>
      </c>
      <c r="E143" s="20"/>
      <c r="F143" s="20"/>
      <c r="G143" s="21"/>
      <c r="H143" s="26" t="s">
        <v>611</v>
      </c>
      <c r="I143" s="22">
        <v>46</v>
      </c>
      <c r="J143" s="22" t="s">
        <v>612</v>
      </c>
      <c r="K143" s="38">
        <v>3115</v>
      </c>
    </row>
    <row r="144" spans="1:11" ht="101.5">
      <c r="A144" s="19" t="s">
        <v>613</v>
      </c>
      <c r="B144" s="20"/>
      <c r="C144" s="20"/>
      <c r="D144" s="20"/>
      <c r="E144" s="20" t="s">
        <v>614</v>
      </c>
      <c r="F144" s="20"/>
      <c r="G144" s="21"/>
      <c r="H144" s="26" t="s">
        <v>615</v>
      </c>
      <c r="I144" s="22">
        <v>47</v>
      </c>
      <c r="K144" s="38">
        <v>31151</v>
      </c>
    </row>
    <row r="145" spans="1:11" ht="31.5">
      <c r="A145" s="19" t="s">
        <v>616</v>
      </c>
      <c r="B145" s="20"/>
      <c r="C145" s="20"/>
      <c r="D145" s="20"/>
      <c r="E145" s="20"/>
      <c r="F145" s="20" t="s">
        <v>617</v>
      </c>
      <c r="G145" s="21"/>
      <c r="H145" s="26" t="s">
        <v>618</v>
      </c>
      <c r="I145" s="22">
        <v>4299</v>
      </c>
      <c r="K145" s="38">
        <v>311511</v>
      </c>
    </row>
    <row r="146" spans="1:11" ht="31.5">
      <c r="A146" s="19" t="s">
        <v>619</v>
      </c>
      <c r="B146" s="20"/>
      <c r="C146" s="20"/>
      <c r="D146" s="20"/>
      <c r="E146" s="20"/>
      <c r="F146" s="20" t="s">
        <v>620</v>
      </c>
      <c r="G146" s="21"/>
      <c r="H146" s="26" t="s">
        <v>621</v>
      </c>
      <c r="I146" s="41">
        <v>4739</v>
      </c>
      <c r="K146" s="38">
        <v>311511</v>
      </c>
    </row>
    <row r="147" spans="1:11" ht="31.5">
      <c r="A147" s="19" t="s">
        <v>622</v>
      </c>
      <c r="B147" s="20"/>
      <c r="C147" s="20"/>
      <c r="D147" s="20"/>
      <c r="E147" s="20"/>
      <c r="F147" s="20" t="s">
        <v>623</v>
      </c>
      <c r="G147" s="21"/>
      <c r="H147" s="26" t="s">
        <v>624</v>
      </c>
      <c r="I147" s="41">
        <v>4740</v>
      </c>
      <c r="K147" s="38">
        <v>311511</v>
      </c>
    </row>
    <row r="148" spans="1:11" ht="51.5">
      <c r="A148" s="19" t="s">
        <v>625</v>
      </c>
      <c r="B148" s="20"/>
      <c r="C148" s="20"/>
      <c r="D148" s="20"/>
      <c r="E148" s="20" t="s">
        <v>626</v>
      </c>
      <c r="F148" s="20"/>
      <c r="G148" s="21"/>
      <c r="H148" s="26" t="s">
        <v>627</v>
      </c>
      <c r="I148" s="22">
        <v>48</v>
      </c>
      <c r="K148" s="38">
        <v>311512</v>
      </c>
    </row>
    <row r="149" spans="1:11" ht="31.5">
      <c r="A149" s="19" t="s">
        <v>628</v>
      </c>
      <c r="B149" s="20"/>
      <c r="C149" s="20"/>
      <c r="D149" s="20"/>
      <c r="E149" s="20"/>
      <c r="F149" s="20" t="s">
        <v>629</v>
      </c>
      <c r="G149" s="21"/>
      <c r="H149" s="26" t="s">
        <v>630</v>
      </c>
      <c r="I149" s="22">
        <v>4300</v>
      </c>
      <c r="K149" s="38">
        <v>311512</v>
      </c>
    </row>
    <row r="150" spans="1:11" ht="31.5">
      <c r="A150" s="19" t="s">
        <v>631</v>
      </c>
      <c r="B150" s="20"/>
      <c r="C150" s="20"/>
      <c r="D150" s="20"/>
      <c r="E150" s="20"/>
      <c r="F150" s="20" t="s">
        <v>632</v>
      </c>
      <c r="G150" s="21"/>
      <c r="H150" s="26" t="s">
        <v>633</v>
      </c>
      <c r="I150" s="22">
        <v>4301</v>
      </c>
      <c r="K150" s="38">
        <v>311512</v>
      </c>
    </row>
    <row r="151" spans="1:11" ht="31.5">
      <c r="A151" s="19" t="s">
        <v>634</v>
      </c>
      <c r="B151" s="20"/>
      <c r="C151" s="20"/>
      <c r="D151" s="20"/>
      <c r="E151" s="20"/>
      <c r="F151" s="20" t="s">
        <v>635</v>
      </c>
      <c r="G151" s="21"/>
      <c r="H151" s="26" t="s">
        <v>636</v>
      </c>
      <c r="I151" s="22">
        <v>4303</v>
      </c>
      <c r="K151" s="38">
        <v>311512</v>
      </c>
    </row>
    <row r="152" spans="1:11" ht="31.5">
      <c r="A152" s="19" t="s">
        <v>637</v>
      </c>
      <c r="B152" s="20"/>
      <c r="C152" s="20"/>
      <c r="D152" s="20"/>
      <c r="E152" s="20" t="s">
        <v>638</v>
      </c>
      <c r="F152" s="20"/>
      <c r="G152" s="21"/>
      <c r="H152" s="26" t="s">
        <v>639</v>
      </c>
      <c r="I152" s="22">
        <v>4304</v>
      </c>
      <c r="K152" s="24">
        <v>311513</v>
      </c>
    </row>
    <row r="153" spans="1:11" ht="41.5">
      <c r="A153" s="19" t="s">
        <v>640</v>
      </c>
      <c r="B153" s="20"/>
      <c r="C153" s="20"/>
      <c r="D153" s="20"/>
      <c r="E153" s="20"/>
      <c r="F153" s="20" t="s">
        <v>641</v>
      </c>
      <c r="G153" s="21"/>
      <c r="H153" s="26" t="s">
        <v>642</v>
      </c>
      <c r="I153" s="22">
        <v>4305</v>
      </c>
      <c r="K153" s="24">
        <v>311513</v>
      </c>
    </row>
    <row r="154" spans="1:11" ht="41.5">
      <c r="A154" s="19" t="s">
        <v>643</v>
      </c>
      <c r="B154" s="20"/>
      <c r="C154" s="20"/>
      <c r="D154" s="20"/>
      <c r="E154" s="20"/>
      <c r="F154" s="20" t="s">
        <v>644</v>
      </c>
      <c r="G154" s="21"/>
      <c r="H154" s="26" t="s">
        <v>645</v>
      </c>
      <c r="I154" s="22">
        <v>4306</v>
      </c>
      <c r="K154" s="24">
        <v>311513</v>
      </c>
    </row>
    <row r="155" spans="1:11" ht="41.5">
      <c r="A155" s="19" t="s">
        <v>646</v>
      </c>
      <c r="B155" s="20"/>
      <c r="C155" s="20"/>
      <c r="D155" s="20"/>
      <c r="E155" s="20"/>
      <c r="F155" s="20" t="s">
        <v>647</v>
      </c>
      <c r="G155" s="21"/>
      <c r="H155" s="26" t="s">
        <v>648</v>
      </c>
      <c r="I155" s="22">
        <v>4307</v>
      </c>
      <c r="K155" s="24">
        <v>311513</v>
      </c>
    </row>
    <row r="156" spans="1:11" ht="41.5">
      <c r="A156" s="19" t="s">
        <v>649</v>
      </c>
      <c r="B156" s="20"/>
      <c r="C156" s="20"/>
      <c r="D156" s="20"/>
      <c r="E156" s="20"/>
      <c r="F156" s="20" t="s">
        <v>650</v>
      </c>
      <c r="G156" s="21"/>
      <c r="H156" s="26" t="s">
        <v>651</v>
      </c>
      <c r="I156" s="22">
        <v>4308</v>
      </c>
      <c r="K156" s="24">
        <v>311513</v>
      </c>
    </row>
    <row r="157" spans="1:11" ht="31.5">
      <c r="A157" s="19" t="s">
        <v>652</v>
      </c>
      <c r="B157" s="20"/>
      <c r="C157" s="20"/>
      <c r="D157" s="20"/>
      <c r="E157" s="20"/>
      <c r="F157" s="20" t="s">
        <v>653</v>
      </c>
      <c r="G157" s="21"/>
      <c r="H157" s="26" t="s">
        <v>654</v>
      </c>
      <c r="I157" s="22">
        <v>4309</v>
      </c>
      <c r="K157" s="24">
        <v>311513</v>
      </c>
    </row>
    <row r="158" spans="1:11" ht="31.5">
      <c r="A158" s="19" t="s">
        <v>655</v>
      </c>
      <c r="B158" s="20"/>
      <c r="C158" s="20"/>
      <c r="D158" s="20"/>
      <c r="E158" s="20"/>
      <c r="F158" s="20" t="s">
        <v>656</v>
      </c>
      <c r="G158" s="21"/>
      <c r="H158" s="26" t="s">
        <v>657</v>
      </c>
      <c r="I158" s="22">
        <v>4310</v>
      </c>
      <c r="K158" s="24">
        <v>311513</v>
      </c>
    </row>
    <row r="159" spans="1:11" ht="41.5">
      <c r="A159" s="19" t="s">
        <v>658</v>
      </c>
      <c r="B159" s="20"/>
      <c r="C159" s="20"/>
      <c r="D159" s="20"/>
      <c r="E159" s="20" t="s">
        <v>659</v>
      </c>
      <c r="F159" s="32"/>
      <c r="G159" s="21"/>
      <c r="H159" s="26" t="s">
        <v>660</v>
      </c>
      <c r="I159" s="22">
        <v>4311</v>
      </c>
      <c r="K159" s="24">
        <v>311514</v>
      </c>
    </row>
    <row r="160" spans="1:11" ht="41.5">
      <c r="A160" s="19" t="s">
        <v>661</v>
      </c>
      <c r="B160" s="20"/>
      <c r="C160" s="20"/>
      <c r="D160" s="20"/>
      <c r="E160" s="37"/>
      <c r="F160" s="20" t="s">
        <v>662</v>
      </c>
      <c r="G160" s="21"/>
      <c r="H160" s="26" t="s">
        <v>663</v>
      </c>
      <c r="I160" s="22">
        <v>4741</v>
      </c>
      <c r="K160" s="24">
        <v>311514</v>
      </c>
    </row>
    <row r="161" spans="1:11" ht="31.5">
      <c r="A161" s="19" t="s">
        <v>664</v>
      </c>
      <c r="B161" s="20"/>
      <c r="C161" s="20"/>
      <c r="D161" s="20"/>
      <c r="E161" s="20"/>
      <c r="F161" s="20" t="s">
        <v>665</v>
      </c>
      <c r="G161" s="21"/>
      <c r="H161" s="26" t="s">
        <v>666</v>
      </c>
      <c r="I161" s="22">
        <v>4742</v>
      </c>
      <c r="K161" s="24">
        <v>311514</v>
      </c>
    </row>
    <row r="162" spans="1:11" ht="61.5">
      <c r="A162" s="39" t="s">
        <v>667</v>
      </c>
      <c r="B162" s="20"/>
      <c r="C162" s="20"/>
      <c r="D162" s="20" t="s">
        <v>668</v>
      </c>
      <c r="E162" s="32"/>
      <c r="F162" s="20"/>
      <c r="G162" s="21"/>
      <c r="H162" s="26" t="s">
        <v>669</v>
      </c>
      <c r="I162" s="22">
        <v>49</v>
      </c>
      <c r="K162" s="24">
        <v>31152</v>
      </c>
    </row>
    <row r="163" spans="1:11" ht="51.5">
      <c r="A163" s="19" t="s">
        <v>670</v>
      </c>
      <c r="B163" s="20"/>
      <c r="C163" s="20"/>
      <c r="D163" s="20"/>
      <c r="E163" s="20" t="s">
        <v>671</v>
      </c>
      <c r="F163" s="20"/>
      <c r="G163" s="21"/>
      <c r="H163" s="26" t="s">
        <v>672</v>
      </c>
      <c r="I163" s="22">
        <v>4312</v>
      </c>
      <c r="K163" s="24">
        <v>31152</v>
      </c>
    </row>
    <row r="164" spans="1:11" ht="31.5">
      <c r="A164" s="19" t="s">
        <v>673</v>
      </c>
      <c r="B164" s="20"/>
      <c r="C164" s="20"/>
      <c r="D164" s="20"/>
      <c r="E164" s="32"/>
      <c r="F164" s="20" t="s">
        <v>674</v>
      </c>
      <c r="G164" s="21"/>
      <c r="H164" s="26" t="s">
        <v>675</v>
      </c>
      <c r="I164" s="22">
        <v>4313</v>
      </c>
      <c r="K164" s="24">
        <v>311520</v>
      </c>
    </row>
    <row r="165" spans="1:11" ht="31.5">
      <c r="A165" s="19" t="s">
        <v>676</v>
      </c>
      <c r="B165" s="20"/>
      <c r="C165" s="20"/>
      <c r="D165" s="20"/>
      <c r="E165" s="20"/>
      <c r="F165" s="20" t="s">
        <v>677</v>
      </c>
      <c r="G165" s="21"/>
      <c r="H165" s="26" t="s">
        <v>678</v>
      </c>
      <c r="I165" s="22">
        <v>4314</v>
      </c>
      <c r="K165" s="24">
        <v>311520</v>
      </c>
    </row>
    <row r="166" spans="1:11" ht="31.5">
      <c r="A166" s="19" t="s">
        <v>679</v>
      </c>
      <c r="B166" s="20"/>
      <c r="C166" s="20"/>
      <c r="D166" s="20"/>
      <c r="E166" s="20"/>
      <c r="F166" s="20" t="s">
        <v>680</v>
      </c>
      <c r="G166" s="21"/>
      <c r="H166" s="26" t="s">
        <v>681</v>
      </c>
      <c r="I166" s="22">
        <v>4315</v>
      </c>
      <c r="K166" s="24">
        <v>311520</v>
      </c>
    </row>
    <row r="167" spans="1:11" ht="31.5">
      <c r="A167" s="19" t="s">
        <v>682</v>
      </c>
      <c r="B167" s="20"/>
      <c r="C167" s="20"/>
      <c r="D167" s="20"/>
      <c r="E167" s="20"/>
      <c r="F167" s="20" t="s">
        <v>683</v>
      </c>
      <c r="G167" s="21"/>
      <c r="H167" s="26" t="s">
        <v>684</v>
      </c>
      <c r="I167" s="22">
        <v>4316</v>
      </c>
      <c r="K167" s="24">
        <v>311520</v>
      </c>
    </row>
    <row r="168" spans="1:11" ht="31.5">
      <c r="A168" s="19" t="s">
        <v>685</v>
      </c>
      <c r="B168" s="20"/>
      <c r="C168" s="20"/>
      <c r="D168" s="20"/>
      <c r="E168" s="20"/>
      <c r="F168" s="20" t="s">
        <v>686</v>
      </c>
      <c r="G168" s="21"/>
      <c r="H168" s="26" t="s">
        <v>687</v>
      </c>
      <c r="I168" s="22">
        <v>4317</v>
      </c>
      <c r="K168" s="24">
        <v>311520</v>
      </c>
    </row>
    <row r="169" spans="1:11" ht="61.5">
      <c r="A169" s="19" t="s">
        <v>688</v>
      </c>
      <c r="B169" s="20"/>
      <c r="C169" s="20"/>
      <c r="D169" s="20"/>
      <c r="E169" s="20" t="s">
        <v>689</v>
      </c>
      <c r="F169" s="20"/>
      <c r="G169" s="21"/>
      <c r="H169" s="26" t="s">
        <v>690</v>
      </c>
      <c r="I169" s="22">
        <v>4318</v>
      </c>
      <c r="K169" s="24">
        <v>311520</v>
      </c>
    </row>
    <row r="170" spans="1:11" ht="31.5">
      <c r="A170" s="19" t="s">
        <v>691</v>
      </c>
      <c r="B170" s="20"/>
      <c r="C170" s="20"/>
      <c r="D170" s="20"/>
      <c r="E170" s="20"/>
      <c r="F170" s="20" t="s">
        <v>692</v>
      </c>
      <c r="G170" s="21"/>
      <c r="H170" s="26" t="s">
        <v>693</v>
      </c>
      <c r="I170" s="22">
        <v>4319</v>
      </c>
      <c r="K170" s="24">
        <v>311520</v>
      </c>
    </row>
    <row r="171" spans="1:11" ht="41.5">
      <c r="A171" s="19" t="s">
        <v>694</v>
      </c>
      <c r="B171" s="20"/>
      <c r="C171" s="20"/>
      <c r="D171" s="20"/>
      <c r="E171" s="20"/>
      <c r="F171" s="20" t="s">
        <v>695</v>
      </c>
      <c r="G171" s="21"/>
      <c r="H171" s="26" t="s">
        <v>696</v>
      </c>
      <c r="I171" s="22">
        <v>4320</v>
      </c>
      <c r="K171" s="24">
        <v>311520</v>
      </c>
    </row>
    <row r="172" spans="1:11" ht="41.5">
      <c r="A172" s="19" t="s">
        <v>697</v>
      </c>
      <c r="B172" s="20"/>
      <c r="C172" s="20"/>
      <c r="D172" s="20"/>
      <c r="E172" s="20"/>
      <c r="F172" s="42" t="s">
        <v>698</v>
      </c>
      <c r="G172" s="21"/>
      <c r="H172" s="26" t="s">
        <v>699</v>
      </c>
      <c r="I172" s="22">
        <v>4321</v>
      </c>
      <c r="K172" s="24">
        <v>311520</v>
      </c>
    </row>
    <row r="173" spans="1:11" ht="41.5">
      <c r="A173" s="19" t="s">
        <v>700</v>
      </c>
      <c r="B173" s="20"/>
      <c r="C173" s="20"/>
      <c r="D173" s="20"/>
      <c r="E173" s="20"/>
      <c r="F173" s="20" t="s">
        <v>701</v>
      </c>
      <c r="G173" s="21"/>
      <c r="H173" s="26" t="s">
        <v>702</v>
      </c>
      <c r="I173" s="22">
        <v>4641</v>
      </c>
      <c r="K173" s="24">
        <v>311520</v>
      </c>
    </row>
    <row r="174" spans="1:11" ht="52.5" customHeight="1">
      <c r="A174" s="19" t="s">
        <v>703</v>
      </c>
      <c r="B174" s="20"/>
      <c r="C174" s="20"/>
      <c r="D174" s="20" t="s">
        <v>704</v>
      </c>
      <c r="E174" s="20"/>
      <c r="F174" s="20"/>
      <c r="G174" s="21"/>
      <c r="H174" s="26" t="s">
        <v>705</v>
      </c>
      <c r="I174" s="22">
        <v>50</v>
      </c>
      <c r="J174" s="22" t="s">
        <v>706</v>
      </c>
      <c r="K174" s="24">
        <v>3116</v>
      </c>
    </row>
    <row r="175" spans="1:11" ht="51.5">
      <c r="A175" s="19" t="s">
        <v>707</v>
      </c>
      <c r="B175" s="20"/>
      <c r="C175" s="20"/>
      <c r="D175" s="20"/>
      <c r="E175" s="25" t="s">
        <v>708</v>
      </c>
      <c r="F175" s="25"/>
      <c r="G175" s="21"/>
      <c r="H175" s="26" t="s">
        <v>709</v>
      </c>
      <c r="I175" s="22">
        <v>51</v>
      </c>
      <c r="K175" s="24">
        <v>311611</v>
      </c>
    </row>
    <row r="176" spans="1:11" ht="31.5">
      <c r="A176" s="19" t="s">
        <v>710</v>
      </c>
      <c r="B176" s="20"/>
      <c r="C176" s="20"/>
      <c r="D176" s="20"/>
      <c r="E176" s="28"/>
      <c r="F176" s="28" t="s">
        <v>711</v>
      </c>
      <c r="G176" s="21"/>
      <c r="H176" s="26" t="s">
        <v>712</v>
      </c>
      <c r="I176" s="29">
        <v>4322</v>
      </c>
      <c r="K176" s="24">
        <v>311611</v>
      </c>
    </row>
    <row r="177" spans="1:11" ht="31.5">
      <c r="A177" s="19" t="s">
        <v>713</v>
      </c>
      <c r="B177" s="20"/>
      <c r="C177" s="20"/>
      <c r="D177" s="20"/>
      <c r="E177" s="28"/>
      <c r="F177" s="28" t="s">
        <v>714</v>
      </c>
      <c r="G177" s="21"/>
      <c r="H177" s="26" t="s">
        <v>715</v>
      </c>
      <c r="I177" s="29">
        <v>4323</v>
      </c>
      <c r="K177" s="24" t="s">
        <v>716</v>
      </c>
    </row>
    <row r="178" spans="1:11" ht="31.5">
      <c r="A178" s="19" t="s">
        <v>717</v>
      </c>
      <c r="B178" s="20"/>
      <c r="C178" s="20"/>
      <c r="D178" s="20"/>
      <c r="E178" s="28"/>
      <c r="F178" s="28" t="s">
        <v>718</v>
      </c>
      <c r="G178" s="21"/>
      <c r="H178" s="26" t="s">
        <v>719</v>
      </c>
      <c r="I178" s="29">
        <v>4324</v>
      </c>
      <c r="K178" s="24" t="s">
        <v>716</v>
      </c>
    </row>
    <row r="179" spans="1:11" ht="31.5">
      <c r="A179" s="19" t="s">
        <v>720</v>
      </c>
      <c r="B179" s="20"/>
      <c r="C179" s="20"/>
      <c r="D179" s="20"/>
      <c r="E179" s="28"/>
      <c r="F179" s="28" t="s">
        <v>721</v>
      </c>
      <c r="G179" s="21"/>
      <c r="H179" s="26" t="s">
        <v>722</v>
      </c>
      <c r="I179" s="29">
        <v>4325</v>
      </c>
      <c r="K179" s="24" t="s">
        <v>716</v>
      </c>
    </row>
    <row r="180" spans="1:11" ht="31.5">
      <c r="A180" s="19" t="s">
        <v>723</v>
      </c>
      <c r="B180" s="20"/>
      <c r="C180" s="20"/>
      <c r="D180" s="20"/>
      <c r="E180" s="28"/>
      <c r="F180" s="28" t="s">
        <v>724</v>
      </c>
      <c r="G180" s="21"/>
      <c r="H180" s="26" t="s">
        <v>725</v>
      </c>
      <c r="I180" s="29">
        <v>4326</v>
      </c>
      <c r="K180" s="24">
        <v>311611</v>
      </c>
    </row>
    <row r="181" spans="1:11" ht="41.5">
      <c r="A181" s="19" t="s">
        <v>726</v>
      </c>
      <c r="B181" s="20"/>
      <c r="C181" s="20"/>
      <c r="D181" s="20"/>
      <c r="E181" s="28"/>
      <c r="F181" s="28" t="s">
        <v>727</v>
      </c>
      <c r="G181" s="21"/>
      <c r="H181" s="26" t="s">
        <v>728</v>
      </c>
      <c r="I181" s="29">
        <v>4327</v>
      </c>
      <c r="K181" s="24">
        <v>311611</v>
      </c>
    </row>
    <row r="182" spans="1:11" ht="121.5">
      <c r="A182" s="19" t="s">
        <v>729</v>
      </c>
      <c r="B182" s="20"/>
      <c r="C182" s="20"/>
      <c r="D182" s="20"/>
      <c r="E182" s="25" t="s">
        <v>730</v>
      </c>
      <c r="F182" s="25"/>
      <c r="G182" s="21"/>
      <c r="H182" s="26" t="s">
        <v>731</v>
      </c>
      <c r="I182" s="22">
        <v>52</v>
      </c>
      <c r="K182" s="24" t="s">
        <v>732</v>
      </c>
    </row>
    <row r="183" spans="1:11" ht="41.5">
      <c r="A183" s="30" t="s">
        <v>733</v>
      </c>
      <c r="B183" s="20"/>
      <c r="C183" s="20"/>
      <c r="D183" s="20"/>
      <c r="E183" s="28"/>
      <c r="F183" s="28" t="s">
        <v>734</v>
      </c>
      <c r="G183" s="21"/>
      <c r="H183" s="26" t="s">
        <v>735</v>
      </c>
      <c r="I183" s="29">
        <v>4329</v>
      </c>
      <c r="K183" s="24" t="s">
        <v>732</v>
      </c>
    </row>
    <row r="184" spans="1:11" ht="41.5">
      <c r="A184" s="30" t="s">
        <v>736</v>
      </c>
      <c r="B184" s="20"/>
      <c r="C184" s="20"/>
      <c r="D184" s="20"/>
      <c r="E184" s="28"/>
      <c r="F184" s="28" t="s">
        <v>737</v>
      </c>
      <c r="G184" s="21"/>
      <c r="H184" s="26" t="s">
        <v>738</v>
      </c>
      <c r="I184" s="29">
        <v>4330</v>
      </c>
      <c r="K184" s="24" t="s">
        <v>732</v>
      </c>
    </row>
    <row r="185" spans="1:11" ht="41.5">
      <c r="A185" s="30" t="s">
        <v>739</v>
      </c>
      <c r="B185" s="20"/>
      <c r="C185" s="20"/>
      <c r="D185" s="20"/>
      <c r="E185" s="28"/>
      <c r="F185" s="28" t="s">
        <v>740</v>
      </c>
      <c r="G185" s="21"/>
      <c r="H185" s="26" t="s">
        <v>741</v>
      </c>
      <c r="I185" s="29">
        <v>4331</v>
      </c>
      <c r="K185" s="24" t="s">
        <v>732</v>
      </c>
    </row>
    <row r="186" spans="1:11" ht="41.5">
      <c r="A186" s="30" t="s">
        <v>742</v>
      </c>
      <c r="B186" s="20"/>
      <c r="C186" s="20"/>
      <c r="D186" s="20"/>
      <c r="E186" s="28"/>
      <c r="F186" s="28" t="s">
        <v>743</v>
      </c>
      <c r="G186" s="21"/>
      <c r="H186" s="26" t="s">
        <v>744</v>
      </c>
      <c r="I186" s="29"/>
      <c r="K186" s="24" t="s">
        <v>732</v>
      </c>
    </row>
    <row r="187" spans="1:11" ht="41.5">
      <c r="A187" s="30" t="s">
        <v>745</v>
      </c>
      <c r="B187" s="20"/>
      <c r="C187" s="20"/>
      <c r="D187" s="20"/>
      <c r="E187" s="28"/>
      <c r="F187" s="28" t="s">
        <v>746</v>
      </c>
      <c r="G187" s="21"/>
      <c r="H187" s="26" t="s">
        <v>747</v>
      </c>
      <c r="I187" s="29">
        <v>4332</v>
      </c>
      <c r="K187" s="24" t="s">
        <v>732</v>
      </c>
    </row>
    <row r="188" spans="1:11" ht="71.5">
      <c r="A188" s="30" t="s">
        <v>748</v>
      </c>
      <c r="B188" s="20"/>
      <c r="C188" s="20"/>
      <c r="D188" s="20"/>
      <c r="E188" s="28" t="s">
        <v>749</v>
      </c>
      <c r="F188" s="28"/>
      <c r="G188" s="21"/>
      <c r="H188" s="26" t="s">
        <v>750</v>
      </c>
      <c r="I188" s="29">
        <v>4336</v>
      </c>
      <c r="K188" s="24">
        <v>311615</v>
      </c>
    </row>
    <row r="189" spans="1:11" ht="31.5">
      <c r="A189" s="30" t="s">
        <v>751</v>
      </c>
      <c r="B189" s="20"/>
      <c r="C189" s="20"/>
      <c r="D189" s="20"/>
      <c r="E189" s="20"/>
      <c r="F189" s="28" t="s">
        <v>752</v>
      </c>
      <c r="G189" s="21"/>
      <c r="H189" s="26" t="s">
        <v>753</v>
      </c>
      <c r="I189" s="29">
        <v>4337</v>
      </c>
      <c r="K189" s="24">
        <v>311615</v>
      </c>
    </row>
    <row r="190" spans="1:11" ht="31.5">
      <c r="A190" s="30" t="s">
        <v>754</v>
      </c>
      <c r="B190" s="20"/>
      <c r="C190" s="20"/>
      <c r="D190" s="20"/>
      <c r="E190" s="20"/>
      <c r="F190" s="28" t="s">
        <v>755</v>
      </c>
      <c r="G190" s="21"/>
      <c r="H190" s="26" t="s">
        <v>756</v>
      </c>
      <c r="I190" s="29">
        <v>4338</v>
      </c>
      <c r="K190" s="24">
        <v>311615</v>
      </c>
    </row>
    <row r="191" spans="1:11" ht="31.5">
      <c r="A191" s="30" t="s">
        <v>757</v>
      </c>
      <c r="B191" s="20"/>
      <c r="C191" s="20"/>
      <c r="D191" s="20"/>
      <c r="E191" s="20"/>
      <c r="F191" s="28" t="s">
        <v>758</v>
      </c>
      <c r="G191" s="21"/>
      <c r="H191" s="26" t="s">
        <v>759</v>
      </c>
      <c r="I191" s="29">
        <v>4339</v>
      </c>
      <c r="K191" s="24">
        <v>311615</v>
      </c>
    </row>
    <row r="192" spans="1:11" ht="31.5">
      <c r="A192" s="43" t="s">
        <v>760</v>
      </c>
      <c r="B192" s="20"/>
      <c r="C192" s="20"/>
      <c r="D192" s="20"/>
      <c r="E192" s="20"/>
      <c r="F192" s="28" t="s">
        <v>761</v>
      </c>
      <c r="G192" s="21"/>
      <c r="H192" s="26" t="s">
        <v>762</v>
      </c>
      <c r="I192" s="29">
        <v>4743</v>
      </c>
      <c r="K192" s="24">
        <v>311615</v>
      </c>
    </row>
    <row r="193" spans="1:11" ht="31.5">
      <c r="A193" s="43" t="s">
        <v>763</v>
      </c>
      <c r="B193" s="20"/>
      <c r="C193" s="20"/>
      <c r="D193" s="20"/>
      <c r="E193" s="20"/>
      <c r="F193" s="28" t="s">
        <v>764</v>
      </c>
      <c r="G193" s="21"/>
      <c r="H193" s="26" t="s">
        <v>765</v>
      </c>
      <c r="I193" s="29">
        <v>4340</v>
      </c>
      <c r="K193" s="24">
        <v>311615</v>
      </c>
    </row>
    <row r="194" spans="1:11" ht="41.5">
      <c r="A194" s="43" t="s">
        <v>766</v>
      </c>
      <c r="B194" s="20"/>
      <c r="C194" s="20"/>
      <c r="D194" s="20"/>
      <c r="E194" s="20"/>
      <c r="F194" s="28" t="s">
        <v>767</v>
      </c>
      <c r="G194" s="21"/>
      <c r="H194" s="26" t="s">
        <v>768</v>
      </c>
      <c r="I194" s="29">
        <v>4345</v>
      </c>
      <c r="K194" s="24">
        <v>311615</v>
      </c>
    </row>
    <row r="195" spans="1:11" ht="41.5">
      <c r="A195" s="43" t="s">
        <v>769</v>
      </c>
      <c r="B195" s="20"/>
      <c r="C195" s="20"/>
      <c r="D195" s="20"/>
      <c r="E195" s="20"/>
      <c r="F195" s="28" t="s">
        <v>770</v>
      </c>
      <c r="G195" s="21"/>
      <c r="H195" s="26" t="s">
        <v>771</v>
      </c>
      <c r="I195" s="29">
        <v>4346</v>
      </c>
      <c r="K195" s="24">
        <v>311615</v>
      </c>
    </row>
    <row r="196" spans="1:11" ht="41.5">
      <c r="A196" s="43" t="s">
        <v>772</v>
      </c>
      <c r="B196" s="20"/>
      <c r="C196" s="20"/>
      <c r="D196" s="20"/>
      <c r="E196" s="20"/>
      <c r="F196" s="28" t="s">
        <v>773</v>
      </c>
      <c r="G196" s="21"/>
      <c r="H196" s="26" t="s">
        <v>774</v>
      </c>
      <c r="I196" s="29">
        <v>4347</v>
      </c>
      <c r="K196" s="24">
        <v>311615</v>
      </c>
    </row>
    <row r="197" spans="1:11" ht="41.5">
      <c r="A197" s="43" t="s">
        <v>775</v>
      </c>
      <c r="B197" s="20"/>
      <c r="C197" s="20"/>
      <c r="D197" s="20"/>
      <c r="E197" s="20"/>
      <c r="F197" s="28" t="s">
        <v>776</v>
      </c>
      <c r="G197" s="21"/>
      <c r="H197" s="26" t="s">
        <v>777</v>
      </c>
      <c r="I197" s="29">
        <v>4744</v>
      </c>
      <c r="K197" s="24">
        <v>311615</v>
      </c>
    </row>
    <row r="198" spans="1:11" ht="41.5">
      <c r="A198" s="43" t="s">
        <v>778</v>
      </c>
      <c r="B198" s="20"/>
      <c r="C198" s="20"/>
      <c r="D198" s="20"/>
      <c r="E198" s="20"/>
      <c r="F198" s="28" t="s">
        <v>779</v>
      </c>
      <c r="G198" s="21"/>
      <c r="H198" s="26" t="s">
        <v>780</v>
      </c>
      <c r="I198" s="29">
        <v>4348</v>
      </c>
      <c r="K198" s="24">
        <v>311615</v>
      </c>
    </row>
    <row r="199" spans="1:11" ht="41.5">
      <c r="A199" s="43" t="s">
        <v>781</v>
      </c>
      <c r="B199" s="20"/>
      <c r="C199" s="20"/>
      <c r="D199" s="20"/>
      <c r="E199" s="20"/>
      <c r="F199" s="28" t="s">
        <v>782</v>
      </c>
      <c r="G199" s="21"/>
      <c r="H199" s="26" t="s">
        <v>783</v>
      </c>
      <c r="I199" s="29">
        <v>4352</v>
      </c>
      <c r="K199" s="24">
        <v>311615</v>
      </c>
    </row>
    <row r="200" spans="1:11" ht="191.5">
      <c r="A200" s="19" t="s">
        <v>784</v>
      </c>
      <c r="B200" s="20"/>
      <c r="C200" s="25"/>
      <c r="D200" s="25" t="s">
        <v>785</v>
      </c>
      <c r="E200" s="25"/>
      <c r="F200" s="25"/>
      <c r="G200" s="21"/>
      <c r="H200" s="26" t="s">
        <v>786</v>
      </c>
      <c r="I200" s="22">
        <v>53</v>
      </c>
      <c r="J200" s="22" t="s">
        <v>787</v>
      </c>
      <c r="K200" s="24">
        <v>3117</v>
      </c>
    </row>
    <row r="201" spans="1:11" ht="71.5">
      <c r="A201" s="19" t="s">
        <v>788</v>
      </c>
      <c r="B201" s="20"/>
      <c r="C201" s="25"/>
      <c r="D201" s="25"/>
      <c r="E201" s="25" t="s">
        <v>789</v>
      </c>
      <c r="F201" s="25"/>
      <c r="G201" s="21"/>
      <c r="H201" s="26" t="s">
        <v>790</v>
      </c>
      <c r="I201" s="22">
        <v>54</v>
      </c>
      <c r="K201" s="24">
        <v>311711</v>
      </c>
    </row>
    <row r="202" spans="1:11" ht="21.5">
      <c r="A202" s="19" t="s">
        <v>791</v>
      </c>
      <c r="B202" s="20"/>
      <c r="C202" s="20"/>
      <c r="D202" s="20"/>
      <c r="E202" s="20"/>
      <c r="F202" s="28" t="s">
        <v>792</v>
      </c>
      <c r="G202" s="21"/>
      <c r="H202" s="26" t="s">
        <v>793</v>
      </c>
      <c r="I202" s="29">
        <v>4353</v>
      </c>
      <c r="K202" s="24">
        <v>311711</v>
      </c>
    </row>
    <row r="203" spans="1:11" ht="21.5">
      <c r="A203" s="19" t="s">
        <v>794</v>
      </c>
      <c r="B203" s="20"/>
      <c r="C203" s="20"/>
      <c r="D203" s="20"/>
      <c r="E203" s="20"/>
      <c r="F203" s="28" t="s">
        <v>795</v>
      </c>
      <c r="G203" s="21"/>
      <c r="H203" s="26" t="s">
        <v>796</v>
      </c>
      <c r="I203" s="29">
        <v>4354</v>
      </c>
      <c r="K203" s="24">
        <v>311711</v>
      </c>
    </row>
    <row r="204" spans="1:11" ht="31.5">
      <c r="A204" s="19" t="s">
        <v>797</v>
      </c>
      <c r="B204" s="20"/>
      <c r="C204" s="20"/>
      <c r="D204" s="20"/>
      <c r="E204" s="20"/>
      <c r="F204" s="28" t="s">
        <v>798</v>
      </c>
      <c r="G204" s="21"/>
      <c r="H204" s="26" t="s">
        <v>799</v>
      </c>
      <c r="I204" s="29">
        <v>4355</v>
      </c>
      <c r="K204" s="24">
        <v>311711</v>
      </c>
    </row>
    <row r="205" spans="1:11" ht="31.5">
      <c r="A205" s="19" t="s">
        <v>800</v>
      </c>
      <c r="B205" s="20"/>
      <c r="C205" s="20"/>
      <c r="D205" s="20"/>
      <c r="E205" s="20"/>
      <c r="F205" s="28" t="s">
        <v>801</v>
      </c>
      <c r="G205" s="21"/>
      <c r="H205" s="26" t="s">
        <v>802</v>
      </c>
      <c r="I205" s="29">
        <v>4357</v>
      </c>
      <c r="K205" s="24">
        <v>311711</v>
      </c>
    </row>
    <row r="206" spans="1:11" ht="31.5">
      <c r="A206" s="19" t="s">
        <v>803</v>
      </c>
      <c r="B206" s="20"/>
      <c r="C206" s="20"/>
      <c r="D206" s="20"/>
      <c r="E206" s="20"/>
      <c r="F206" s="28" t="s">
        <v>804</v>
      </c>
      <c r="G206" s="21"/>
      <c r="H206" s="26" t="s">
        <v>805</v>
      </c>
      <c r="I206" s="29">
        <v>4358</v>
      </c>
      <c r="K206" s="24">
        <v>311711</v>
      </c>
    </row>
    <row r="207" spans="1:11" ht="31.5">
      <c r="A207" s="19" t="s">
        <v>806</v>
      </c>
      <c r="B207" s="20"/>
      <c r="C207" s="20"/>
      <c r="D207" s="20"/>
      <c r="E207" s="20"/>
      <c r="F207" s="28" t="s">
        <v>807</v>
      </c>
      <c r="G207" s="21"/>
      <c r="H207" s="26" t="s">
        <v>808</v>
      </c>
      <c r="I207" s="29">
        <v>4701</v>
      </c>
      <c r="K207" s="24">
        <v>311711</v>
      </c>
    </row>
    <row r="208" spans="1:11" ht="21.5">
      <c r="A208" s="19" t="s">
        <v>809</v>
      </c>
      <c r="B208" s="20"/>
      <c r="C208" s="20"/>
      <c r="D208" s="20"/>
      <c r="E208" s="20"/>
      <c r="F208" s="28" t="s">
        <v>810</v>
      </c>
      <c r="G208" s="21"/>
      <c r="H208" s="26" t="s">
        <v>811</v>
      </c>
      <c r="I208" s="29">
        <v>4356</v>
      </c>
      <c r="K208" s="24">
        <v>311711</v>
      </c>
    </row>
    <row r="209" spans="1:11" ht="31.5">
      <c r="A209" s="44" t="s">
        <v>812</v>
      </c>
      <c r="B209" s="20"/>
      <c r="C209" s="20"/>
      <c r="D209" s="20"/>
      <c r="E209" s="20"/>
      <c r="F209" s="28" t="s">
        <v>813</v>
      </c>
      <c r="G209" s="45"/>
      <c r="H209" s="26" t="s">
        <v>814</v>
      </c>
      <c r="I209" s="24">
        <v>4745</v>
      </c>
      <c r="J209" s="46"/>
      <c r="K209" s="24">
        <v>311711</v>
      </c>
    </row>
    <row r="210" spans="1:11" ht="91.5">
      <c r="A210" s="19" t="s">
        <v>815</v>
      </c>
      <c r="B210" s="20"/>
      <c r="C210" s="20"/>
      <c r="D210" s="20"/>
      <c r="E210" s="25" t="s">
        <v>816</v>
      </c>
      <c r="F210" s="25"/>
      <c r="G210" s="21"/>
      <c r="H210" s="26" t="s">
        <v>817</v>
      </c>
      <c r="I210" s="22">
        <v>55</v>
      </c>
      <c r="K210" s="24">
        <v>311712</v>
      </c>
    </row>
    <row r="211" spans="1:11" ht="31.5">
      <c r="A211" s="30" t="s">
        <v>818</v>
      </c>
      <c r="B211" s="20"/>
      <c r="C211" s="20"/>
      <c r="D211" s="20"/>
      <c r="E211" s="28"/>
      <c r="F211" s="28" t="s">
        <v>819</v>
      </c>
      <c r="G211" s="21"/>
      <c r="H211" s="26" t="s">
        <v>820</v>
      </c>
      <c r="I211" s="29">
        <v>4360</v>
      </c>
      <c r="K211" s="24">
        <v>311712</v>
      </c>
    </row>
    <row r="212" spans="1:11" ht="31.5">
      <c r="A212" s="30" t="s">
        <v>821</v>
      </c>
      <c r="B212" s="20"/>
      <c r="C212" s="20"/>
      <c r="D212" s="20"/>
      <c r="E212" s="28"/>
      <c r="F212" s="28" t="s">
        <v>822</v>
      </c>
      <c r="G212" s="21"/>
      <c r="H212" s="26" t="s">
        <v>823</v>
      </c>
      <c r="I212" s="29">
        <v>4361</v>
      </c>
      <c r="K212" s="24">
        <v>311712</v>
      </c>
    </row>
    <row r="213" spans="1:11" ht="31.5">
      <c r="A213" s="30" t="s">
        <v>824</v>
      </c>
      <c r="B213" s="20"/>
      <c r="C213" s="20"/>
      <c r="D213" s="20"/>
      <c r="E213" s="28"/>
      <c r="F213" s="28" t="s">
        <v>825</v>
      </c>
      <c r="G213" s="21"/>
      <c r="H213" s="26" t="s">
        <v>826</v>
      </c>
      <c r="I213" s="29">
        <v>4362</v>
      </c>
      <c r="K213" s="24">
        <v>311712</v>
      </c>
    </row>
    <row r="214" spans="1:11" ht="31.5">
      <c r="A214" s="30" t="s">
        <v>827</v>
      </c>
      <c r="B214" s="20"/>
      <c r="C214" s="20"/>
      <c r="D214" s="20"/>
      <c r="E214" s="28"/>
      <c r="F214" s="28" t="s">
        <v>828</v>
      </c>
      <c r="G214" s="21"/>
      <c r="H214" s="26" t="s">
        <v>829</v>
      </c>
      <c r="I214" s="29">
        <v>4363</v>
      </c>
      <c r="K214" s="24">
        <v>311712</v>
      </c>
    </row>
    <row r="215" spans="1:11" ht="41.5">
      <c r="A215" s="30" t="s">
        <v>830</v>
      </c>
      <c r="B215" s="20"/>
      <c r="C215" s="20"/>
      <c r="D215" s="20"/>
      <c r="E215" s="28"/>
      <c r="F215" s="28" t="s">
        <v>831</v>
      </c>
      <c r="G215" s="21"/>
      <c r="H215" s="26" t="s">
        <v>832</v>
      </c>
      <c r="I215" s="29">
        <v>4364</v>
      </c>
      <c r="K215" s="24">
        <v>311712</v>
      </c>
    </row>
    <row r="216" spans="1:11" ht="61.5">
      <c r="A216" s="39" t="s">
        <v>833</v>
      </c>
      <c r="B216" s="20"/>
      <c r="C216" s="20"/>
      <c r="D216" s="25" t="s">
        <v>834</v>
      </c>
      <c r="E216" s="25"/>
      <c r="F216" s="25"/>
      <c r="G216" s="21"/>
      <c r="H216" s="26" t="s">
        <v>835</v>
      </c>
      <c r="I216" s="41">
        <v>56</v>
      </c>
      <c r="J216" s="41" t="s">
        <v>836</v>
      </c>
      <c r="K216" s="24">
        <v>3118</v>
      </c>
    </row>
    <row r="217" spans="1:11" ht="41.5">
      <c r="A217" s="39" t="s">
        <v>837</v>
      </c>
      <c r="B217" s="20"/>
      <c r="C217" s="20"/>
      <c r="D217" s="20"/>
      <c r="E217" s="20" t="s">
        <v>838</v>
      </c>
      <c r="F217" s="20"/>
      <c r="G217" s="21"/>
      <c r="H217" s="26" t="s">
        <v>839</v>
      </c>
      <c r="I217" s="22">
        <v>4365</v>
      </c>
      <c r="J217" s="22"/>
      <c r="K217" s="24">
        <v>31181</v>
      </c>
    </row>
    <row r="218" spans="1:11" ht="71.5">
      <c r="A218" s="39" t="s">
        <v>840</v>
      </c>
      <c r="B218" s="20"/>
      <c r="C218" s="20"/>
      <c r="D218" s="20"/>
      <c r="E218" s="20"/>
      <c r="F218" s="20" t="s">
        <v>841</v>
      </c>
      <c r="G218" s="21"/>
      <c r="H218" s="26" t="s">
        <v>842</v>
      </c>
      <c r="I218" s="22">
        <v>4366</v>
      </c>
      <c r="J218" s="22"/>
      <c r="K218" s="24" t="s">
        <v>843</v>
      </c>
    </row>
    <row r="219" spans="1:11" ht="61.5">
      <c r="A219" s="39" t="s">
        <v>844</v>
      </c>
      <c r="B219" s="20"/>
      <c r="C219" s="20"/>
      <c r="D219" s="20"/>
      <c r="E219" s="20"/>
      <c r="F219" s="20" t="s">
        <v>845</v>
      </c>
      <c r="G219" s="21"/>
      <c r="H219" s="26" t="s">
        <v>846</v>
      </c>
      <c r="I219" s="22">
        <v>4367</v>
      </c>
      <c r="J219" s="22"/>
      <c r="K219" s="24" t="s">
        <v>847</v>
      </c>
    </row>
    <row r="220" spans="1:11" ht="51.5">
      <c r="A220" s="39" t="s">
        <v>848</v>
      </c>
      <c r="B220" s="20"/>
      <c r="C220" s="20"/>
      <c r="D220" s="20"/>
      <c r="E220" s="20"/>
      <c r="F220" s="20" t="s">
        <v>849</v>
      </c>
      <c r="G220" s="21"/>
      <c r="H220" s="26" t="s">
        <v>850</v>
      </c>
      <c r="I220" s="22">
        <v>4368</v>
      </c>
      <c r="J220" s="22"/>
      <c r="K220" s="24">
        <v>311813</v>
      </c>
    </row>
    <row r="221" spans="1:11" ht="121.5">
      <c r="A221" s="19" t="s">
        <v>851</v>
      </c>
      <c r="B221" s="20"/>
      <c r="C221" s="20"/>
      <c r="D221" s="20"/>
      <c r="E221" s="20" t="s">
        <v>852</v>
      </c>
      <c r="F221" s="20"/>
      <c r="G221" s="21"/>
      <c r="H221" s="26" t="s">
        <v>853</v>
      </c>
      <c r="I221" s="22">
        <v>4369</v>
      </c>
      <c r="J221" s="22"/>
      <c r="K221" s="24">
        <v>31182</v>
      </c>
    </row>
    <row r="222" spans="1:11" ht="51.5">
      <c r="A222" s="19" t="s">
        <v>854</v>
      </c>
      <c r="B222" s="20"/>
      <c r="C222" s="20"/>
      <c r="D222" s="20"/>
      <c r="E222" s="20"/>
      <c r="F222" s="20" t="s">
        <v>855</v>
      </c>
      <c r="G222" s="21"/>
      <c r="H222" s="26" t="s">
        <v>856</v>
      </c>
      <c r="I222" s="22">
        <v>4370</v>
      </c>
      <c r="J222" s="22"/>
      <c r="K222" s="24">
        <v>311821</v>
      </c>
    </row>
    <row r="223" spans="1:11" ht="41.5">
      <c r="A223" s="19" t="s">
        <v>857</v>
      </c>
      <c r="B223" s="20"/>
      <c r="C223" s="20"/>
      <c r="D223" s="20"/>
      <c r="E223" s="20"/>
      <c r="F223" s="20" t="s">
        <v>858</v>
      </c>
      <c r="G223" s="21"/>
      <c r="H223" s="26" t="s">
        <v>859</v>
      </c>
      <c r="I223" s="22">
        <v>4371</v>
      </c>
      <c r="J223" s="22"/>
      <c r="K223" s="24">
        <v>311822</v>
      </c>
    </row>
    <row r="224" spans="1:11" ht="61.5">
      <c r="A224" s="19" t="s">
        <v>860</v>
      </c>
      <c r="B224" s="20"/>
      <c r="C224" s="20"/>
      <c r="D224" s="20"/>
      <c r="E224" s="20"/>
      <c r="F224" s="20" t="s">
        <v>861</v>
      </c>
      <c r="G224" s="21"/>
      <c r="H224" s="26" t="s">
        <v>862</v>
      </c>
      <c r="I224" s="22">
        <v>4372</v>
      </c>
      <c r="J224" s="22"/>
      <c r="K224" s="24">
        <v>311823</v>
      </c>
    </row>
    <row r="225" spans="1:11" ht="51.5">
      <c r="A225" s="19" t="s">
        <v>863</v>
      </c>
      <c r="B225" s="20"/>
      <c r="C225" s="20"/>
      <c r="D225" s="20"/>
      <c r="E225" s="20" t="s">
        <v>864</v>
      </c>
      <c r="F225" s="20"/>
      <c r="G225" s="21"/>
      <c r="H225" s="26" t="s">
        <v>865</v>
      </c>
      <c r="I225" s="22">
        <v>4373</v>
      </c>
      <c r="J225" s="22"/>
      <c r="K225" s="24"/>
    </row>
    <row r="226" spans="1:11" ht="21.5">
      <c r="A226" s="19" t="s">
        <v>866</v>
      </c>
      <c r="B226" s="20"/>
      <c r="C226" s="20"/>
      <c r="D226" s="20"/>
      <c r="E226" s="20"/>
      <c r="F226" s="20" t="s">
        <v>867</v>
      </c>
      <c r="G226" s="21"/>
      <c r="H226" s="26" t="s">
        <v>868</v>
      </c>
      <c r="I226" s="22">
        <v>4374</v>
      </c>
      <c r="J226" s="22"/>
      <c r="K226" s="24">
        <v>31183</v>
      </c>
    </row>
    <row r="227" spans="1:11" ht="31.5">
      <c r="A227" s="19" t="s">
        <v>869</v>
      </c>
      <c r="B227" s="20"/>
      <c r="C227" s="20"/>
      <c r="D227" s="20"/>
      <c r="E227" s="20"/>
      <c r="F227" s="20" t="s">
        <v>870</v>
      </c>
      <c r="G227" s="21"/>
      <c r="H227" s="26" t="s">
        <v>871</v>
      </c>
      <c r="I227" s="22">
        <v>4375</v>
      </c>
      <c r="J227" s="22"/>
      <c r="K227" s="24"/>
    </row>
    <row r="228" spans="1:11" ht="41.5">
      <c r="A228" s="19" t="s">
        <v>872</v>
      </c>
      <c r="B228" s="20"/>
      <c r="C228" s="20"/>
      <c r="D228" s="20"/>
      <c r="E228" s="20"/>
      <c r="F228" s="20" t="s">
        <v>873</v>
      </c>
      <c r="G228" s="21"/>
      <c r="H228" s="26" t="s">
        <v>874</v>
      </c>
      <c r="I228" s="22">
        <v>4376</v>
      </c>
      <c r="J228" s="22"/>
      <c r="K228" s="24"/>
    </row>
    <row r="229" spans="1:11" ht="201.5">
      <c r="A229" s="19" t="s">
        <v>875</v>
      </c>
      <c r="B229" s="20"/>
      <c r="C229" s="20"/>
      <c r="D229" s="20" t="s">
        <v>876</v>
      </c>
      <c r="E229" s="20"/>
      <c r="F229" s="20"/>
      <c r="G229" s="21"/>
      <c r="H229" s="26" t="s">
        <v>877</v>
      </c>
      <c r="I229" s="22">
        <v>57</v>
      </c>
      <c r="J229" s="22" t="s">
        <v>878</v>
      </c>
      <c r="K229" s="24">
        <v>3119</v>
      </c>
    </row>
    <row r="230" spans="1:11" ht="101.5">
      <c r="A230" s="19" t="s">
        <v>879</v>
      </c>
      <c r="B230" s="20"/>
      <c r="C230" s="20"/>
      <c r="D230" s="20"/>
      <c r="E230" s="20" t="s">
        <v>880</v>
      </c>
      <c r="F230" s="20"/>
      <c r="G230" s="21"/>
      <c r="H230" s="26" t="s">
        <v>881</v>
      </c>
      <c r="I230" s="22">
        <v>58</v>
      </c>
      <c r="K230" s="24">
        <v>31191</v>
      </c>
    </row>
    <row r="231" spans="1:11" ht="31.5">
      <c r="A231" s="19" t="s">
        <v>882</v>
      </c>
      <c r="B231" s="20"/>
      <c r="C231" s="20"/>
      <c r="D231" s="20"/>
      <c r="E231" s="20"/>
      <c r="F231" s="20" t="s">
        <v>883</v>
      </c>
      <c r="G231" s="21"/>
      <c r="H231" s="26" t="s">
        <v>884</v>
      </c>
      <c r="I231" s="22">
        <v>4377</v>
      </c>
      <c r="K231" s="24">
        <v>311911</v>
      </c>
    </row>
    <row r="232" spans="1:11" ht="41.5">
      <c r="A232" s="19" t="s">
        <v>885</v>
      </c>
      <c r="B232" s="20"/>
      <c r="C232" s="20"/>
      <c r="D232" s="20"/>
      <c r="E232" s="20"/>
      <c r="F232" s="20" t="s">
        <v>886</v>
      </c>
      <c r="G232" s="21"/>
      <c r="H232" s="26" t="s">
        <v>887</v>
      </c>
      <c r="I232" s="22">
        <v>4378</v>
      </c>
      <c r="K232" s="24">
        <v>311919</v>
      </c>
    </row>
    <row r="233" spans="1:11" ht="111.5">
      <c r="A233" s="19" t="s">
        <v>888</v>
      </c>
      <c r="B233" s="20"/>
      <c r="C233" s="20"/>
      <c r="D233" s="20"/>
      <c r="E233" s="20" t="s">
        <v>889</v>
      </c>
      <c r="F233" s="20"/>
      <c r="G233" s="21"/>
      <c r="H233" s="26" t="s">
        <v>890</v>
      </c>
      <c r="I233" s="22">
        <v>59</v>
      </c>
      <c r="K233" s="24">
        <v>31192</v>
      </c>
    </row>
    <row r="234" spans="1:11" ht="71.5">
      <c r="A234" s="19" t="s">
        <v>891</v>
      </c>
      <c r="B234" s="20"/>
      <c r="C234" s="20"/>
      <c r="D234" s="20"/>
      <c r="E234" s="20"/>
      <c r="F234" s="20" t="s">
        <v>892</v>
      </c>
      <c r="G234" s="21"/>
      <c r="H234" s="26" t="s">
        <v>893</v>
      </c>
      <c r="I234" s="22">
        <v>4379</v>
      </c>
      <c r="K234" s="24">
        <v>311920</v>
      </c>
    </row>
    <row r="235" spans="1:11" ht="41.5">
      <c r="A235" s="19" t="s">
        <v>894</v>
      </c>
      <c r="B235" s="20"/>
      <c r="C235" s="20"/>
      <c r="D235" s="20"/>
      <c r="E235" s="20"/>
      <c r="F235" s="20" t="s">
        <v>895</v>
      </c>
      <c r="G235" s="21"/>
      <c r="H235" s="26" t="s">
        <v>896</v>
      </c>
      <c r="I235" s="22">
        <v>4380</v>
      </c>
      <c r="K235" s="24">
        <v>311920</v>
      </c>
    </row>
    <row r="236" spans="1:11" ht="71.5">
      <c r="A236" s="19" t="s">
        <v>897</v>
      </c>
      <c r="B236" s="20"/>
      <c r="C236" s="20"/>
      <c r="D236" s="25"/>
      <c r="E236" s="25" t="s">
        <v>898</v>
      </c>
      <c r="F236" s="25"/>
      <c r="G236" s="21"/>
      <c r="H236" s="26" t="s">
        <v>899</v>
      </c>
      <c r="I236" s="22">
        <v>60</v>
      </c>
      <c r="K236" s="24">
        <v>31193</v>
      </c>
    </row>
    <row r="237" spans="1:11" ht="51.5">
      <c r="A237" s="19" t="s">
        <v>900</v>
      </c>
      <c r="B237" s="20"/>
      <c r="C237" s="20"/>
      <c r="D237" s="25"/>
      <c r="E237" s="25"/>
      <c r="F237" s="25" t="s">
        <v>901</v>
      </c>
      <c r="G237" s="21"/>
      <c r="H237" s="26" t="s">
        <v>902</v>
      </c>
      <c r="I237" s="22">
        <v>4381</v>
      </c>
      <c r="K237" s="24">
        <v>311930</v>
      </c>
    </row>
    <row r="238" spans="1:11" ht="41.5">
      <c r="A238" s="19" t="s">
        <v>903</v>
      </c>
      <c r="B238" s="20"/>
      <c r="C238" s="20"/>
      <c r="D238" s="25"/>
      <c r="E238" s="25"/>
      <c r="F238" s="25" t="s">
        <v>904</v>
      </c>
      <c r="G238" s="21"/>
      <c r="H238" s="26" t="s">
        <v>905</v>
      </c>
      <c r="I238" s="22">
        <v>4382</v>
      </c>
      <c r="K238" s="24">
        <v>311930</v>
      </c>
    </row>
    <row r="239" spans="1:11" ht="41.5">
      <c r="A239" s="19" t="s">
        <v>906</v>
      </c>
      <c r="B239" s="20"/>
      <c r="C239" s="20"/>
      <c r="D239" s="25"/>
      <c r="E239" s="25"/>
      <c r="F239" s="25" t="s">
        <v>907</v>
      </c>
      <c r="G239" s="21"/>
      <c r="H239" s="26" t="s">
        <v>908</v>
      </c>
      <c r="I239" s="22">
        <v>4383</v>
      </c>
      <c r="K239" s="24">
        <v>311930</v>
      </c>
    </row>
    <row r="240" spans="1:11" ht="41.5">
      <c r="A240" s="19" t="s">
        <v>909</v>
      </c>
      <c r="B240" s="20"/>
      <c r="C240" s="20"/>
      <c r="D240" s="25"/>
      <c r="E240" s="25"/>
      <c r="F240" s="25" t="s">
        <v>910</v>
      </c>
      <c r="G240" s="21"/>
      <c r="H240" s="26" t="s">
        <v>911</v>
      </c>
      <c r="I240" s="22">
        <v>4746</v>
      </c>
      <c r="K240" s="24">
        <v>311930</v>
      </c>
    </row>
    <row r="241" spans="1:11" ht="231.5">
      <c r="A241" s="19" t="s">
        <v>912</v>
      </c>
      <c r="B241" s="20"/>
      <c r="C241" s="20"/>
      <c r="D241" s="25"/>
      <c r="E241" s="25" t="s">
        <v>913</v>
      </c>
      <c r="F241" s="25"/>
      <c r="G241" s="21"/>
      <c r="H241" s="26" t="s">
        <v>914</v>
      </c>
      <c r="I241" s="22">
        <v>4384</v>
      </c>
      <c r="K241" s="24">
        <v>31194</v>
      </c>
    </row>
    <row r="242" spans="1:11" ht="91.5">
      <c r="A242" s="19" t="s">
        <v>915</v>
      </c>
      <c r="B242" s="20"/>
      <c r="C242" s="20"/>
      <c r="D242" s="25"/>
      <c r="E242" s="25"/>
      <c r="F242" s="25" t="s">
        <v>916</v>
      </c>
      <c r="G242" s="21"/>
      <c r="H242" s="26" t="s">
        <v>917</v>
      </c>
      <c r="I242" s="22">
        <v>4385</v>
      </c>
      <c r="K242" s="24">
        <v>311941</v>
      </c>
    </row>
    <row r="243" spans="1:11" ht="131.5">
      <c r="A243" s="19" t="s">
        <v>918</v>
      </c>
      <c r="B243" s="20"/>
      <c r="C243" s="20"/>
      <c r="D243" s="25"/>
      <c r="E243" s="25"/>
      <c r="F243" s="25" t="s">
        <v>919</v>
      </c>
      <c r="G243" s="21"/>
      <c r="H243" s="26" t="s">
        <v>920</v>
      </c>
      <c r="I243" s="22">
        <v>4386</v>
      </c>
      <c r="K243" s="24">
        <v>311942</v>
      </c>
    </row>
    <row r="244" spans="1:11" ht="71.5">
      <c r="A244" s="19" t="s">
        <v>921</v>
      </c>
      <c r="B244" s="20"/>
      <c r="C244" s="20"/>
      <c r="D244" s="25"/>
      <c r="E244" s="25" t="s">
        <v>922</v>
      </c>
      <c r="G244" s="21"/>
      <c r="H244" s="26" t="s">
        <v>923</v>
      </c>
      <c r="I244" s="22">
        <v>4387</v>
      </c>
      <c r="K244" s="24">
        <v>311991</v>
      </c>
    </row>
    <row r="245" spans="1:11" ht="41.5">
      <c r="A245" s="19" t="s">
        <v>924</v>
      </c>
      <c r="B245" s="20"/>
      <c r="C245" s="20"/>
      <c r="D245" s="25"/>
      <c r="E245" s="25" t="s">
        <v>925</v>
      </c>
      <c r="G245" s="6"/>
      <c r="H245" s="26" t="s">
        <v>926</v>
      </c>
      <c r="I245" s="22">
        <v>4747</v>
      </c>
      <c r="K245" s="24">
        <v>311999</v>
      </c>
    </row>
    <row r="246" spans="1:11" ht="131.5">
      <c r="A246" s="19" t="s">
        <v>927</v>
      </c>
      <c r="B246" s="20"/>
      <c r="C246" s="20"/>
      <c r="D246" s="25" t="s">
        <v>928</v>
      </c>
      <c r="E246" s="25"/>
      <c r="F246" s="25"/>
      <c r="G246" s="21"/>
      <c r="H246" s="26" t="s">
        <v>929</v>
      </c>
      <c r="I246" s="22">
        <v>61</v>
      </c>
      <c r="J246" s="22" t="s">
        <v>930</v>
      </c>
      <c r="K246" s="24">
        <v>3121</v>
      </c>
    </row>
    <row r="247" spans="1:11" ht="41.5">
      <c r="A247" s="19" t="s">
        <v>931</v>
      </c>
      <c r="B247" s="20"/>
      <c r="C247" s="20"/>
      <c r="D247" s="25"/>
      <c r="E247" s="25" t="s">
        <v>932</v>
      </c>
      <c r="F247" s="25"/>
      <c r="G247" s="21"/>
      <c r="H247" s="26" t="s">
        <v>933</v>
      </c>
      <c r="I247" s="22">
        <v>62</v>
      </c>
      <c r="K247" s="24">
        <v>312111</v>
      </c>
    </row>
    <row r="248" spans="1:11" ht="41.5">
      <c r="A248" s="19" t="s">
        <v>934</v>
      </c>
      <c r="B248" s="20"/>
      <c r="C248" s="20"/>
      <c r="D248" s="20"/>
      <c r="E248" s="20"/>
      <c r="F248" s="28" t="s">
        <v>935</v>
      </c>
      <c r="G248" s="21"/>
      <c r="H248" s="26" t="s">
        <v>936</v>
      </c>
      <c r="I248" s="22">
        <v>4388</v>
      </c>
      <c r="K248" s="24">
        <v>312111</v>
      </c>
    </row>
    <row r="249" spans="1:11" ht="31.5">
      <c r="A249" s="19" t="s">
        <v>937</v>
      </c>
      <c r="B249" s="20"/>
      <c r="C249" s="20"/>
      <c r="D249" s="20"/>
      <c r="E249" s="20"/>
      <c r="F249" s="28" t="s">
        <v>938</v>
      </c>
      <c r="G249" s="31"/>
      <c r="H249" s="26" t="s">
        <v>939</v>
      </c>
      <c r="I249" s="22">
        <v>4389</v>
      </c>
      <c r="K249" s="24">
        <v>312111</v>
      </c>
    </row>
    <row r="250" spans="1:11" ht="31.5">
      <c r="A250" s="19" t="s">
        <v>940</v>
      </c>
      <c r="B250" s="20"/>
      <c r="C250" s="20"/>
      <c r="D250" s="20"/>
      <c r="E250" s="20"/>
      <c r="F250" s="28" t="s">
        <v>941</v>
      </c>
      <c r="G250" s="31"/>
      <c r="H250" s="26" t="s">
        <v>942</v>
      </c>
      <c r="I250" s="29">
        <v>4390</v>
      </c>
      <c r="K250" s="24">
        <v>312111</v>
      </c>
    </row>
    <row r="251" spans="1:11" ht="31.5">
      <c r="A251" s="19" t="s">
        <v>943</v>
      </c>
      <c r="B251" s="20"/>
      <c r="C251" s="20"/>
      <c r="D251" s="20"/>
      <c r="E251" s="20"/>
      <c r="F251" s="28" t="s">
        <v>944</v>
      </c>
      <c r="G251" s="21"/>
      <c r="H251" s="26" t="s">
        <v>945</v>
      </c>
      <c r="I251" s="29">
        <v>4391</v>
      </c>
      <c r="K251" s="24">
        <v>312111</v>
      </c>
    </row>
    <row r="252" spans="1:11" ht="31.5">
      <c r="A252" s="19" t="s">
        <v>946</v>
      </c>
      <c r="B252" s="20"/>
      <c r="C252" s="20"/>
      <c r="D252" s="20"/>
      <c r="E252" s="20"/>
      <c r="F252" s="28" t="s">
        <v>947</v>
      </c>
      <c r="G252" s="21"/>
      <c r="H252" s="26" t="s">
        <v>948</v>
      </c>
      <c r="I252" s="29">
        <v>4392</v>
      </c>
      <c r="K252" s="24">
        <v>312111</v>
      </c>
    </row>
    <row r="253" spans="1:11" ht="41.5">
      <c r="A253" s="19" t="s">
        <v>949</v>
      </c>
      <c r="B253" s="20"/>
      <c r="C253" s="20"/>
      <c r="D253" s="20"/>
      <c r="E253" s="20"/>
      <c r="F253" s="28" t="s">
        <v>950</v>
      </c>
      <c r="G253" s="21"/>
      <c r="H253" s="26" t="s">
        <v>951</v>
      </c>
      <c r="I253" s="29">
        <v>4393</v>
      </c>
      <c r="K253" s="24">
        <v>312111</v>
      </c>
    </row>
    <row r="254" spans="1:11" ht="41.5">
      <c r="A254" s="30" t="s">
        <v>952</v>
      </c>
      <c r="B254" s="20"/>
      <c r="C254" s="20"/>
      <c r="D254" s="20"/>
      <c r="E254" s="20"/>
      <c r="F254" s="28" t="s">
        <v>953</v>
      </c>
      <c r="G254" s="21"/>
      <c r="H254" s="26" t="s">
        <v>954</v>
      </c>
      <c r="I254" s="29">
        <v>4394</v>
      </c>
      <c r="K254" s="24">
        <v>312112</v>
      </c>
    </row>
    <row r="255" spans="1:11" ht="31.5">
      <c r="A255" s="30" t="s">
        <v>955</v>
      </c>
      <c r="B255" s="20"/>
      <c r="C255" s="20"/>
      <c r="D255" s="20"/>
      <c r="E255" s="20"/>
      <c r="F255" s="28" t="s">
        <v>956</v>
      </c>
      <c r="G255" s="21"/>
      <c r="H255" s="26" t="s">
        <v>957</v>
      </c>
      <c r="I255" s="29">
        <v>4395</v>
      </c>
      <c r="K255" s="24">
        <v>312112</v>
      </c>
    </row>
    <row r="256" spans="1:11" ht="41.5">
      <c r="A256" s="30" t="s">
        <v>958</v>
      </c>
      <c r="B256" s="20"/>
      <c r="C256" s="20"/>
      <c r="D256" s="20"/>
      <c r="E256" s="20"/>
      <c r="F256" s="28" t="s">
        <v>959</v>
      </c>
      <c r="G256" s="21"/>
      <c r="H256" s="26" t="s">
        <v>960</v>
      </c>
      <c r="I256" s="29">
        <v>4396</v>
      </c>
      <c r="K256" s="24">
        <v>312112</v>
      </c>
    </row>
    <row r="257" spans="1:11" ht="41.5">
      <c r="A257" s="19" t="s">
        <v>961</v>
      </c>
      <c r="B257" s="20"/>
      <c r="C257" s="20"/>
      <c r="D257" s="25"/>
      <c r="E257" s="25" t="s">
        <v>962</v>
      </c>
      <c r="F257" s="25"/>
      <c r="G257" s="21"/>
      <c r="H257" s="26" t="s">
        <v>963</v>
      </c>
      <c r="I257" s="22">
        <v>1805</v>
      </c>
      <c r="K257" s="24">
        <v>312113</v>
      </c>
    </row>
    <row r="258" spans="1:11" ht="31.5">
      <c r="A258" s="19" t="s">
        <v>964</v>
      </c>
      <c r="B258" s="20"/>
      <c r="C258" s="20"/>
      <c r="D258" s="20"/>
      <c r="E258" s="20"/>
      <c r="F258" s="28" t="s">
        <v>965</v>
      </c>
      <c r="G258" s="21"/>
      <c r="H258" s="26" t="s">
        <v>966</v>
      </c>
      <c r="I258" s="29">
        <v>4397</v>
      </c>
      <c r="K258" s="24">
        <v>312113</v>
      </c>
    </row>
    <row r="259" spans="1:11" ht="31.5">
      <c r="A259" s="19" t="s">
        <v>967</v>
      </c>
      <c r="B259" s="20"/>
      <c r="C259" s="20"/>
      <c r="D259" s="20"/>
      <c r="E259" s="20"/>
      <c r="F259" s="28" t="s">
        <v>968</v>
      </c>
      <c r="G259" s="21"/>
      <c r="H259" s="26" t="s">
        <v>969</v>
      </c>
      <c r="I259" s="29">
        <v>4398</v>
      </c>
      <c r="K259" s="24">
        <v>312113</v>
      </c>
    </row>
    <row r="260" spans="1:11" ht="31.5">
      <c r="A260" s="19" t="s">
        <v>970</v>
      </c>
      <c r="B260" s="20"/>
      <c r="C260" s="20"/>
      <c r="D260" s="25"/>
      <c r="E260" s="25" t="s">
        <v>971</v>
      </c>
      <c r="F260" s="25"/>
      <c r="G260" s="21"/>
      <c r="H260" s="26" t="s">
        <v>972</v>
      </c>
      <c r="I260" s="22">
        <v>63</v>
      </c>
      <c r="K260" s="24"/>
    </row>
    <row r="261" spans="1:11" ht="31.5">
      <c r="A261" s="19" t="s">
        <v>973</v>
      </c>
      <c r="B261" s="20"/>
      <c r="C261" s="20"/>
      <c r="D261" s="20"/>
      <c r="E261" s="20"/>
      <c r="F261" s="25" t="s">
        <v>974</v>
      </c>
      <c r="G261" s="21"/>
      <c r="H261" s="26" t="s">
        <v>975</v>
      </c>
      <c r="I261" s="22">
        <v>64</v>
      </c>
      <c r="K261" s="24">
        <v>31212</v>
      </c>
    </row>
    <row r="262" spans="1:11" ht="91.5">
      <c r="A262" s="19" t="s">
        <v>976</v>
      </c>
      <c r="B262" s="20"/>
      <c r="C262" s="20"/>
      <c r="D262" s="20"/>
      <c r="E262" s="20"/>
      <c r="F262" s="25" t="s">
        <v>977</v>
      </c>
      <c r="G262" s="21"/>
      <c r="H262" s="26" t="s">
        <v>978</v>
      </c>
      <c r="I262" s="22">
        <v>65</v>
      </c>
      <c r="K262" s="24">
        <v>31213</v>
      </c>
    </row>
    <row r="263" spans="1:11" ht="61.5">
      <c r="A263" s="19" t="s">
        <v>979</v>
      </c>
      <c r="B263" s="20"/>
      <c r="C263" s="20"/>
      <c r="D263" s="20"/>
      <c r="E263" s="20"/>
      <c r="F263" s="25" t="s">
        <v>980</v>
      </c>
      <c r="G263" s="21"/>
      <c r="H263" s="26" t="s">
        <v>981</v>
      </c>
      <c r="I263" s="22">
        <v>66</v>
      </c>
      <c r="K263" s="24">
        <v>31214</v>
      </c>
    </row>
    <row r="264" spans="1:11" ht="81.5">
      <c r="A264" s="19" t="s">
        <v>982</v>
      </c>
      <c r="B264" s="20"/>
      <c r="C264" s="20"/>
      <c r="D264" s="20" t="s">
        <v>983</v>
      </c>
      <c r="E264" s="20"/>
      <c r="F264" s="20"/>
      <c r="G264" s="21"/>
      <c r="H264" s="26" t="s">
        <v>984</v>
      </c>
      <c r="I264" s="22">
        <v>67</v>
      </c>
      <c r="J264" s="22" t="s">
        <v>985</v>
      </c>
      <c r="K264" s="24">
        <v>3122</v>
      </c>
    </row>
    <row r="265" spans="1:11" ht="31.5">
      <c r="A265" s="19" t="s">
        <v>986</v>
      </c>
      <c r="B265" s="20"/>
      <c r="C265" s="20"/>
      <c r="D265" s="32"/>
      <c r="E265" s="20" t="s">
        <v>987</v>
      </c>
      <c r="F265" s="20"/>
      <c r="G265" s="21"/>
      <c r="H265" s="26" t="s">
        <v>988</v>
      </c>
      <c r="I265" s="22">
        <v>4748</v>
      </c>
      <c r="J265" s="22"/>
      <c r="K265" s="24">
        <v>31221</v>
      </c>
    </row>
    <row r="266" spans="1:11" ht="31.5">
      <c r="A266" s="19" t="s">
        <v>989</v>
      </c>
      <c r="B266" s="20"/>
      <c r="C266" s="20"/>
      <c r="D266" s="20"/>
      <c r="E266" s="32"/>
      <c r="F266" s="20" t="s">
        <v>990</v>
      </c>
      <c r="G266" s="47"/>
      <c r="H266" s="26" t="s">
        <v>991</v>
      </c>
      <c r="I266" s="22">
        <v>4749</v>
      </c>
      <c r="J266" s="22"/>
      <c r="K266" s="24">
        <v>312210</v>
      </c>
    </row>
    <row r="267" spans="1:11" ht="31.5">
      <c r="A267" s="19" t="s">
        <v>992</v>
      </c>
      <c r="B267" s="20"/>
      <c r="C267" s="20"/>
      <c r="D267" s="20"/>
      <c r="E267" s="20"/>
      <c r="F267" s="20" t="s">
        <v>993</v>
      </c>
      <c r="G267" s="21"/>
      <c r="H267" s="26" t="s">
        <v>994</v>
      </c>
      <c r="I267" s="22">
        <v>4750</v>
      </c>
      <c r="J267" s="22"/>
      <c r="K267" s="24">
        <v>312210</v>
      </c>
    </row>
    <row r="268" spans="1:11" ht="31.5">
      <c r="A268" s="19" t="s">
        <v>995</v>
      </c>
      <c r="B268" s="20"/>
      <c r="C268" s="20"/>
      <c r="D268" s="20"/>
      <c r="E268" s="20" t="s">
        <v>996</v>
      </c>
      <c r="F268" s="20"/>
      <c r="G268" s="21"/>
      <c r="H268" s="26" t="s">
        <v>997</v>
      </c>
      <c r="I268" s="22">
        <v>4751</v>
      </c>
      <c r="J268" s="22"/>
      <c r="K268" s="24">
        <v>31222</v>
      </c>
    </row>
    <row r="269" spans="1:11" ht="31.5">
      <c r="A269" s="19" t="s">
        <v>998</v>
      </c>
      <c r="B269" s="20"/>
      <c r="C269" s="20"/>
      <c r="D269" s="20"/>
      <c r="E269" s="20"/>
      <c r="F269" s="20" t="s">
        <v>999</v>
      </c>
      <c r="G269" s="21"/>
      <c r="H269" s="26" t="s">
        <v>1000</v>
      </c>
      <c r="I269" s="22">
        <v>4725</v>
      </c>
      <c r="J269" s="22"/>
      <c r="K269" s="24">
        <v>312221</v>
      </c>
    </row>
    <row r="270" spans="1:11" ht="31.5">
      <c r="A270" s="19" t="s">
        <v>1001</v>
      </c>
      <c r="B270" s="20"/>
      <c r="C270" s="20"/>
      <c r="D270" s="20"/>
      <c r="E270" s="20"/>
      <c r="F270" s="20" t="s">
        <v>1002</v>
      </c>
      <c r="G270" s="21"/>
      <c r="H270" s="26" t="s">
        <v>1003</v>
      </c>
      <c r="I270" s="22">
        <v>4753</v>
      </c>
      <c r="J270" s="22"/>
      <c r="K270" s="24">
        <v>312229</v>
      </c>
    </row>
    <row r="271" spans="1:11" ht="31.5">
      <c r="A271" s="19" t="s">
        <v>1004</v>
      </c>
      <c r="B271" s="20"/>
      <c r="C271" s="20"/>
      <c r="D271" s="20"/>
      <c r="E271" s="20"/>
      <c r="F271" s="20" t="s">
        <v>1005</v>
      </c>
      <c r="G271" s="21"/>
      <c r="H271" s="26" t="s">
        <v>1006</v>
      </c>
      <c r="I271" s="22">
        <v>4754</v>
      </c>
      <c r="J271" s="22"/>
      <c r="K271" s="24">
        <v>312229</v>
      </c>
    </row>
    <row r="272" spans="1:11" ht="51.5">
      <c r="A272" s="19" t="s">
        <v>1007</v>
      </c>
      <c r="B272" s="20"/>
      <c r="C272" s="20"/>
      <c r="D272" s="20"/>
      <c r="E272" s="20"/>
      <c r="F272" s="20" t="s">
        <v>1008</v>
      </c>
      <c r="G272" s="21"/>
      <c r="H272" s="26" t="s">
        <v>1009</v>
      </c>
      <c r="I272" s="22">
        <v>4755</v>
      </c>
      <c r="J272" s="22"/>
      <c r="K272" s="24">
        <v>312229</v>
      </c>
    </row>
    <row r="273" spans="1:11" ht="181.5">
      <c r="A273" s="19" t="s">
        <v>1010</v>
      </c>
      <c r="B273" s="20"/>
      <c r="C273" s="20" t="s">
        <v>1011</v>
      </c>
      <c r="D273" s="20"/>
      <c r="E273" s="20"/>
      <c r="F273" s="20"/>
      <c r="G273" s="21"/>
      <c r="H273" s="26" t="s">
        <v>1012</v>
      </c>
      <c r="I273" s="22">
        <v>68</v>
      </c>
      <c r="K273" s="24">
        <v>493</v>
      </c>
    </row>
    <row r="274" spans="1:11" ht="101.5">
      <c r="A274" s="19" t="s">
        <v>1013</v>
      </c>
      <c r="B274" s="20"/>
      <c r="C274" s="20"/>
      <c r="D274" s="25" t="s">
        <v>1014</v>
      </c>
      <c r="E274" s="25"/>
      <c r="F274" s="25"/>
      <c r="G274" s="21"/>
      <c r="H274" s="26" t="s">
        <v>1015</v>
      </c>
      <c r="I274" s="22">
        <v>69</v>
      </c>
      <c r="K274" s="24">
        <v>49313</v>
      </c>
    </row>
    <row r="275" spans="1:11" ht="51.5">
      <c r="A275" s="44" t="s">
        <v>1016</v>
      </c>
      <c r="B275" s="20"/>
      <c r="C275" s="20"/>
      <c r="D275" s="25"/>
      <c r="E275" s="25" t="s">
        <v>1017</v>
      </c>
      <c r="F275" s="25"/>
      <c r="G275" s="21"/>
      <c r="H275" s="26" t="s">
        <v>1018</v>
      </c>
      <c r="I275" s="22">
        <v>71</v>
      </c>
      <c r="K275" s="24">
        <v>493130</v>
      </c>
    </row>
    <row r="276" spans="1:11" ht="41.5">
      <c r="A276" s="44" t="s">
        <v>1019</v>
      </c>
      <c r="B276" s="20"/>
      <c r="C276" s="20"/>
      <c r="D276" s="20"/>
      <c r="E276" s="20"/>
      <c r="F276" s="20" t="s">
        <v>1020</v>
      </c>
      <c r="G276" s="21"/>
      <c r="H276" s="26" t="s">
        <v>1021</v>
      </c>
      <c r="I276" s="29">
        <v>4399</v>
      </c>
      <c r="K276" s="24">
        <v>493130</v>
      </c>
    </row>
    <row r="277" spans="1:11" ht="51.5">
      <c r="A277" s="44" t="s">
        <v>1022</v>
      </c>
      <c r="B277" s="20"/>
      <c r="C277" s="20"/>
      <c r="D277" s="20"/>
      <c r="E277" s="20"/>
      <c r="F277" s="20" t="s">
        <v>1023</v>
      </c>
      <c r="G277" s="21"/>
      <c r="H277" s="26" t="s">
        <v>1024</v>
      </c>
      <c r="I277" s="29">
        <v>4400</v>
      </c>
      <c r="K277" s="24">
        <v>493130</v>
      </c>
    </row>
    <row r="278" spans="1:11" ht="61.5">
      <c r="A278" s="44" t="s">
        <v>1025</v>
      </c>
      <c r="B278" s="20"/>
      <c r="C278" s="20"/>
      <c r="D278" s="20"/>
      <c r="E278" s="20"/>
      <c r="F278" s="20" t="s">
        <v>1026</v>
      </c>
      <c r="G278" s="21"/>
      <c r="H278" s="26" t="s">
        <v>1027</v>
      </c>
      <c r="I278" s="29">
        <v>4703</v>
      </c>
      <c r="K278" s="24">
        <v>493130</v>
      </c>
    </row>
    <row r="279" spans="1:11" ht="51.5">
      <c r="A279" s="44" t="s">
        <v>1028</v>
      </c>
      <c r="B279" s="20"/>
      <c r="C279" s="20"/>
      <c r="D279" s="25"/>
      <c r="E279" s="20" t="s">
        <v>1029</v>
      </c>
      <c r="F279" s="20"/>
      <c r="G279" s="21"/>
      <c r="H279" s="26" t="s">
        <v>1031</v>
      </c>
      <c r="I279" s="22">
        <v>72</v>
      </c>
      <c r="K279" s="24">
        <v>49312</v>
      </c>
    </row>
    <row r="280" spans="1:11" ht="51.5">
      <c r="A280" s="43" t="s">
        <v>1030</v>
      </c>
      <c r="B280" s="20"/>
      <c r="C280" s="20"/>
      <c r="D280" s="20"/>
      <c r="E280" s="20"/>
      <c r="F280" s="20" t="s">
        <v>1023</v>
      </c>
      <c r="G280" s="21"/>
      <c r="H280" s="26" t="s">
        <v>1031</v>
      </c>
      <c r="I280" s="29">
        <v>4401</v>
      </c>
      <c r="K280" s="24">
        <v>493120</v>
      </c>
    </row>
    <row r="281" spans="1:11" ht="51.5">
      <c r="A281" s="43" t="s">
        <v>1032</v>
      </c>
      <c r="B281" s="20"/>
      <c r="C281" s="20"/>
      <c r="D281" s="20"/>
      <c r="E281" s="20"/>
      <c r="F281" s="20" t="s">
        <v>1033</v>
      </c>
      <c r="G281" s="21"/>
      <c r="H281" s="26" t="s">
        <v>1034</v>
      </c>
      <c r="I281" s="29">
        <v>4402</v>
      </c>
      <c r="K281" s="24">
        <v>493120</v>
      </c>
    </row>
    <row r="282" spans="1:11" ht="31.5">
      <c r="A282" s="43" t="s">
        <v>1035</v>
      </c>
      <c r="B282" s="20"/>
      <c r="C282" s="20"/>
      <c r="D282" s="20"/>
      <c r="E282" s="20"/>
      <c r="F282" s="20" t="s">
        <v>1036</v>
      </c>
      <c r="G282" s="21"/>
      <c r="H282" s="26" t="s">
        <v>1037</v>
      </c>
      <c r="I282" s="29">
        <v>4403</v>
      </c>
      <c r="K282" s="24">
        <v>493120</v>
      </c>
    </row>
    <row r="283" spans="1:11" ht="51.5">
      <c r="A283" s="43" t="s">
        <v>1038</v>
      </c>
      <c r="B283" s="20"/>
      <c r="C283" s="20"/>
      <c r="D283" s="20"/>
      <c r="E283" s="20"/>
      <c r="F283" s="20" t="s">
        <v>1039</v>
      </c>
      <c r="G283" s="21"/>
      <c r="H283" s="26" t="s">
        <v>1040</v>
      </c>
      <c r="I283" s="29">
        <v>4404</v>
      </c>
      <c r="K283" s="24">
        <v>493120</v>
      </c>
    </row>
    <row r="284" spans="1:11" ht="51.5">
      <c r="A284" s="43" t="s">
        <v>1041</v>
      </c>
      <c r="B284" s="20"/>
      <c r="C284" s="20"/>
      <c r="D284" s="20"/>
      <c r="E284" s="20"/>
      <c r="F284" s="20" t="s">
        <v>1042</v>
      </c>
      <c r="G284" s="21"/>
      <c r="H284" s="26" t="s">
        <v>1043</v>
      </c>
      <c r="I284" s="29">
        <v>4405</v>
      </c>
      <c r="K284" s="24">
        <v>493120</v>
      </c>
    </row>
    <row r="285" spans="1:11" ht="91.5">
      <c r="A285" s="19" t="s">
        <v>1044</v>
      </c>
      <c r="B285" s="20"/>
      <c r="C285" s="20"/>
      <c r="D285" s="25" t="s">
        <v>1045</v>
      </c>
      <c r="E285" s="25"/>
      <c r="F285" s="25"/>
      <c r="G285" s="21"/>
      <c r="H285" s="26" t="s">
        <v>1046</v>
      </c>
      <c r="I285" s="22">
        <v>73</v>
      </c>
      <c r="K285" s="24">
        <v>4931</v>
      </c>
    </row>
    <row r="286" spans="1:11" ht="41.5">
      <c r="A286" s="19" t="s">
        <v>1047</v>
      </c>
      <c r="B286" s="20"/>
      <c r="C286" s="20"/>
      <c r="D286" s="25"/>
      <c r="E286" s="25" t="s">
        <v>1048</v>
      </c>
      <c r="F286" s="25"/>
      <c r="G286" s="21"/>
      <c r="H286" s="26" t="s">
        <v>1049</v>
      </c>
      <c r="I286" s="22">
        <v>74</v>
      </c>
      <c r="K286" s="24">
        <v>493110</v>
      </c>
    </row>
    <row r="287" spans="1:11" ht="41.5">
      <c r="A287" s="19" t="s">
        <v>1050</v>
      </c>
      <c r="B287" s="20"/>
      <c r="C287" s="20"/>
      <c r="D287" s="20"/>
      <c r="E287" s="20"/>
      <c r="F287" s="25" t="s">
        <v>1051</v>
      </c>
      <c r="G287" s="21"/>
      <c r="H287" s="26" t="s">
        <v>1052</v>
      </c>
      <c r="I287" s="29">
        <v>4407</v>
      </c>
      <c r="K287" s="24">
        <v>493110</v>
      </c>
    </row>
    <row r="288" spans="1:11" ht="41.5">
      <c r="A288" s="19" t="s">
        <v>1053</v>
      </c>
      <c r="B288" s="20"/>
      <c r="C288" s="20"/>
      <c r="D288" s="20"/>
      <c r="E288" s="20"/>
      <c r="F288" s="25" t="s">
        <v>1054</v>
      </c>
      <c r="G288" s="21"/>
      <c r="H288" s="26" t="s">
        <v>1055</v>
      </c>
      <c r="I288" s="29">
        <v>4408</v>
      </c>
      <c r="K288" s="24">
        <v>493110</v>
      </c>
    </row>
    <row r="289" spans="1:11" ht="41.5">
      <c r="A289" s="19" t="s">
        <v>1056</v>
      </c>
      <c r="B289" s="20"/>
      <c r="C289" s="20"/>
      <c r="D289" s="20"/>
      <c r="E289" s="20"/>
      <c r="F289" s="25" t="s">
        <v>1057</v>
      </c>
      <c r="G289" s="21"/>
      <c r="H289" s="26" t="s">
        <v>1058</v>
      </c>
      <c r="I289" s="29">
        <v>4409</v>
      </c>
      <c r="K289" s="24">
        <v>493110</v>
      </c>
    </row>
    <row r="290" spans="1:11" ht="51.5">
      <c r="A290" s="19" t="s">
        <v>1059</v>
      </c>
      <c r="B290" s="20"/>
      <c r="C290" s="20"/>
      <c r="D290" s="20"/>
      <c r="E290" s="20"/>
      <c r="F290" s="25" t="s">
        <v>1060</v>
      </c>
      <c r="G290" s="21"/>
      <c r="H290" s="26" t="s">
        <v>1061</v>
      </c>
      <c r="I290" s="48">
        <v>4410</v>
      </c>
      <c r="K290" s="24">
        <v>493110</v>
      </c>
    </row>
    <row r="291" spans="1:11" ht="41.5">
      <c r="A291" s="19" t="s">
        <v>1062</v>
      </c>
      <c r="B291" s="20"/>
      <c r="C291" s="20"/>
      <c r="D291" s="20"/>
      <c r="E291" s="20"/>
      <c r="F291" s="25" t="s">
        <v>1063</v>
      </c>
      <c r="G291" s="21"/>
      <c r="H291" s="26" t="s">
        <v>1064</v>
      </c>
      <c r="I291" s="29">
        <v>4411</v>
      </c>
      <c r="K291" s="24">
        <v>493110</v>
      </c>
    </row>
    <row r="292" spans="1:11" ht="41.5">
      <c r="A292" s="19" t="s">
        <v>1065</v>
      </c>
      <c r="B292" s="20"/>
      <c r="C292" s="20"/>
      <c r="D292" s="20"/>
      <c r="E292" s="20"/>
      <c r="F292" s="25" t="s">
        <v>1066</v>
      </c>
      <c r="G292" s="21"/>
      <c r="H292" s="26" t="s">
        <v>1067</v>
      </c>
      <c r="I292" s="29">
        <v>4412</v>
      </c>
      <c r="K292" s="24">
        <v>493110</v>
      </c>
    </row>
    <row r="293" spans="1:11" ht="41.5">
      <c r="A293" s="19" t="s">
        <v>1068</v>
      </c>
      <c r="B293" s="20"/>
      <c r="C293" s="20"/>
      <c r="D293" s="20"/>
      <c r="E293" s="20"/>
      <c r="F293" s="25" t="s">
        <v>1069</v>
      </c>
      <c r="G293" s="21"/>
      <c r="H293" s="26" t="s">
        <v>1070</v>
      </c>
      <c r="I293" s="29">
        <v>4413</v>
      </c>
      <c r="K293" s="24">
        <v>493110</v>
      </c>
    </row>
    <row r="294" spans="1:11" ht="41.5">
      <c r="A294" s="19" t="s">
        <v>1071</v>
      </c>
      <c r="B294" s="20"/>
      <c r="C294" s="20"/>
      <c r="D294" s="20"/>
      <c r="E294" s="20"/>
      <c r="F294" s="25" t="s">
        <v>1072</v>
      </c>
      <c r="G294" s="21"/>
      <c r="H294" s="26" t="s">
        <v>1073</v>
      </c>
      <c r="I294" s="29">
        <v>4414</v>
      </c>
      <c r="K294" s="24">
        <v>493110</v>
      </c>
    </row>
    <row r="295" spans="1:11" ht="41.5">
      <c r="A295" s="19" t="s">
        <v>1074</v>
      </c>
      <c r="B295" s="20"/>
      <c r="C295" s="20"/>
      <c r="D295" s="20"/>
      <c r="E295" s="20"/>
      <c r="F295" s="25" t="s">
        <v>1075</v>
      </c>
      <c r="G295" s="21"/>
      <c r="H295" s="26" t="s">
        <v>1076</v>
      </c>
      <c r="I295" s="29">
        <v>4415</v>
      </c>
      <c r="K295" s="24">
        <v>493110</v>
      </c>
    </row>
    <row r="296" spans="1:11" ht="51.5">
      <c r="A296" s="19" t="s">
        <v>1077</v>
      </c>
      <c r="B296" s="20"/>
      <c r="C296" s="20"/>
      <c r="D296" s="20"/>
      <c r="E296" s="20"/>
      <c r="F296" s="25" t="s">
        <v>1078</v>
      </c>
      <c r="G296" s="21"/>
      <c r="H296" s="26" t="s">
        <v>1079</v>
      </c>
      <c r="I296" s="29">
        <v>4416</v>
      </c>
      <c r="K296" s="24">
        <v>493110</v>
      </c>
    </row>
    <row r="297" spans="1:11" ht="51.5">
      <c r="A297" s="19" t="s">
        <v>1080</v>
      </c>
      <c r="B297" s="20"/>
      <c r="C297" s="20"/>
      <c r="D297" s="20"/>
      <c r="E297" s="20"/>
      <c r="F297" s="25" t="s">
        <v>1081</v>
      </c>
      <c r="G297" s="21"/>
      <c r="H297" s="26" t="s">
        <v>1082</v>
      </c>
      <c r="I297" s="29">
        <v>4417</v>
      </c>
      <c r="K297" s="24">
        <v>493110</v>
      </c>
    </row>
    <row r="298" spans="1:11" ht="41.5">
      <c r="A298" s="19" t="s">
        <v>1083</v>
      </c>
      <c r="B298" s="20"/>
      <c r="C298" s="20"/>
      <c r="D298" s="20"/>
      <c r="E298" s="20"/>
      <c r="F298" s="25" t="s">
        <v>1084</v>
      </c>
      <c r="G298" s="21"/>
      <c r="H298" s="26" t="s">
        <v>1085</v>
      </c>
      <c r="I298" s="29">
        <v>4418</v>
      </c>
      <c r="K298" s="24">
        <v>493110</v>
      </c>
    </row>
    <row r="299" spans="1:11" ht="51.5">
      <c r="A299" s="19" t="s">
        <v>1086</v>
      </c>
      <c r="B299" s="20"/>
      <c r="C299" s="20"/>
      <c r="D299" s="20"/>
      <c r="E299" s="20"/>
      <c r="F299" s="25" t="s">
        <v>1087</v>
      </c>
      <c r="G299" s="21"/>
      <c r="H299" s="26" t="s">
        <v>1088</v>
      </c>
      <c r="I299" s="29">
        <v>4419</v>
      </c>
      <c r="K299" s="24">
        <v>493110</v>
      </c>
    </row>
    <row r="300" spans="1:11" ht="41.5">
      <c r="A300" s="19" t="s">
        <v>1089</v>
      </c>
      <c r="B300" s="20"/>
      <c r="C300" s="20"/>
      <c r="D300" s="20"/>
      <c r="E300" s="20"/>
      <c r="F300" s="25" t="s">
        <v>1090</v>
      </c>
      <c r="G300" s="21"/>
      <c r="H300" s="26" t="s">
        <v>1091</v>
      </c>
      <c r="I300" s="29">
        <v>4420</v>
      </c>
      <c r="K300" s="24">
        <v>493110</v>
      </c>
    </row>
    <row r="301" spans="1:11" ht="41.5">
      <c r="A301" s="19" t="s">
        <v>1092</v>
      </c>
      <c r="B301" s="20"/>
      <c r="C301" s="20"/>
      <c r="D301" s="20"/>
      <c r="E301" s="20"/>
      <c r="F301" s="25" t="s">
        <v>1093</v>
      </c>
      <c r="G301" s="21"/>
      <c r="H301" s="26" t="s">
        <v>1094</v>
      </c>
      <c r="I301" s="29">
        <v>4421</v>
      </c>
      <c r="K301" s="24">
        <v>493110</v>
      </c>
    </row>
    <row r="302" spans="1:11" ht="61.5">
      <c r="A302" s="19" t="s">
        <v>1095</v>
      </c>
      <c r="B302" s="20"/>
      <c r="C302" s="20"/>
      <c r="D302" s="20"/>
      <c r="E302" s="20"/>
      <c r="F302" s="25" t="s">
        <v>1096</v>
      </c>
      <c r="G302" s="21"/>
      <c r="H302" s="26" t="s">
        <v>1097</v>
      </c>
      <c r="I302" s="29">
        <v>4422</v>
      </c>
      <c r="K302" s="24">
        <v>493110</v>
      </c>
    </row>
    <row r="303" spans="1:11" ht="41.5">
      <c r="A303" s="19" t="s">
        <v>1098</v>
      </c>
      <c r="B303" s="20"/>
      <c r="C303" s="20"/>
      <c r="D303" s="20"/>
      <c r="E303" s="20"/>
      <c r="F303" s="25" t="s">
        <v>1099</v>
      </c>
      <c r="G303" s="21"/>
      <c r="H303" s="26" t="s">
        <v>1100</v>
      </c>
      <c r="I303" s="29">
        <v>4423</v>
      </c>
      <c r="K303" s="24">
        <v>493110</v>
      </c>
    </row>
    <row r="304" spans="1:11" ht="41.5">
      <c r="A304" s="19" t="s">
        <v>1101</v>
      </c>
      <c r="B304" s="20"/>
      <c r="C304" s="20"/>
      <c r="D304" s="20"/>
      <c r="E304" s="20"/>
      <c r="F304" s="25" t="s">
        <v>1102</v>
      </c>
      <c r="G304" s="21"/>
      <c r="H304" s="26" t="s">
        <v>1103</v>
      </c>
      <c r="I304" s="29">
        <v>4424</v>
      </c>
      <c r="K304" s="24">
        <v>493110</v>
      </c>
    </row>
    <row r="305" spans="1:11" ht="51.5">
      <c r="A305" s="19" t="s">
        <v>1104</v>
      </c>
      <c r="B305" s="20"/>
      <c r="C305" s="20"/>
      <c r="D305" s="20"/>
      <c r="E305" s="20"/>
      <c r="F305" s="25" t="s">
        <v>1105</v>
      </c>
      <c r="G305" s="21"/>
      <c r="H305" s="26" t="s">
        <v>1106</v>
      </c>
      <c r="I305" s="29">
        <v>4704</v>
      </c>
      <c r="K305" s="24">
        <v>493110</v>
      </c>
    </row>
    <row r="306" spans="1:11" ht="61.5">
      <c r="A306" s="19" t="s">
        <v>1107</v>
      </c>
      <c r="B306" s="20"/>
      <c r="C306" s="20"/>
      <c r="D306" s="25"/>
      <c r="E306" s="25" t="s">
        <v>1108</v>
      </c>
      <c r="F306" s="25"/>
      <c r="G306" s="21"/>
      <c r="H306" s="26" t="s">
        <v>1109</v>
      </c>
      <c r="I306" s="22">
        <v>75</v>
      </c>
      <c r="K306" s="24">
        <v>493120</v>
      </c>
    </row>
    <row r="307" spans="1:11" ht="51.5">
      <c r="A307" s="19" t="s">
        <v>1110</v>
      </c>
      <c r="B307" s="20"/>
      <c r="C307" s="20"/>
      <c r="D307" s="20"/>
      <c r="E307" s="20"/>
      <c r="F307" s="25" t="s">
        <v>1111</v>
      </c>
      <c r="G307" s="21"/>
      <c r="H307" s="26" t="s">
        <v>1112</v>
      </c>
      <c r="I307" s="29">
        <v>4425</v>
      </c>
      <c r="K307" s="24">
        <v>493120</v>
      </c>
    </row>
    <row r="308" spans="1:11" ht="41.5">
      <c r="A308" s="19" t="s">
        <v>1113</v>
      </c>
      <c r="B308" s="20"/>
      <c r="C308" s="20"/>
      <c r="D308" s="20"/>
      <c r="E308" s="20"/>
      <c r="F308" s="25" t="s">
        <v>1114</v>
      </c>
      <c r="G308" s="21"/>
      <c r="H308" s="26" t="s">
        <v>1115</v>
      </c>
      <c r="I308" s="29">
        <v>4426</v>
      </c>
      <c r="K308" s="24">
        <v>493120</v>
      </c>
    </row>
    <row r="309" spans="1:11" ht="41.5">
      <c r="A309" s="19" t="s">
        <v>1116</v>
      </c>
      <c r="B309" s="20"/>
      <c r="C309" s="20"/>
      <c r="D309" s="20"/>
      <c r="E309" s="20"/>
      <c r="F309" s="25" t="s">
        <v>1117</v>
      </c>
      <c r="G309" s="21"/>
      <c r="H309" s="26" t="s">
        <v>1118</v>
      </c>
      <c r="I309" s="29">
        <v>4427</v>
      </c>
      <c r="K309" s="24">
        <v>493120</v>
      </c>
    </row>
    <row r="310" spans="1:11" ht="51.5">
      <c r="A310" s="19" t="s">
        <v>1119</v>
      </c>
      <c r="B310" s="20"/>
      <c r="C310" s="20"/>
      <c r="D310" s="20"/>
      <c r="E310" s="20"/>
      <c r="F310" s="25" t="s">
        <v>1120</v>
      </c>
      <c r="G310" s="21"/>
      <c r="H310" s="26" t="s">
        <v>1121</v>
      </c>
      <c r="I310" s="29">
        <v>4428</v>
      </c>
      <c r="K310" s="24">
        <v>493120</v>
      </c>
    </row>
    <row r="311" spans="1:11" ht="51.5">
      <c r="A311" s="19" t="s">
        <v>1122</v>
      </c>
      <c r="B311" s="20"/>
      <c r="C311" s="20"/>
      <c r="D311" s="20"/>
      <c r="E311" s="20"/>
      <c r="F311" s="25" t="s">
        <v>1123</v>
      </c>
      <c r="G311" s="21"/>
      <c r="H311" s="26" t="s">
        <v>1124</v>
      </c>
      <c r="I311" s="49">
        <v>4705</v>
      </c>
      <c r="K311" s="24">
        <v>493120</v>
      </c>
    </row>
    <row r="312" spans="1:11" ht="41.5">
      <c r="A312" s="19" t="s">
        <v>1125</v>
      </c>
      <c r="B312" s="20"/>
      <c r="C312" s="20"/>
      <c r="D312" s="20"/>
      <c r="E312" s="20"/>
      <c r="F312" s="25" t="s">
        <v>1126</v>
      </c>
      <c r="G312" s="21"/>
      <c r="H312" s="26" t="s">
        <v>1127</v>
      </c>
      <c r="I312" s="29">
        <v>4429</v>
      </c>
      <c r="K312" s="24">
        <v>493120</v>
      </c>
    </row>
    <row r="313" spans="1:11" ht="31.5">
      <c r="A313" s="19" t="s">
        <v>1128</v>
      </c>
      <c r="B313" s="20"/>
      <c r="C313" s="20"/>
      <c r="D313" s="20"/>
      <c r="E313" s="25"/>
      <c r="F313" s="25" t="s">
        <v>1129</v>
      </c>
      <c r="G313" s="4"/>
      <c r="H313" s="26" t="s">
        <v>1130</v>
      </c>
      <c r="I313" s="29">
        <v>4430</v>
      </c>
      <c r="K313" s="24">
        <v>493120</v>
      </c>
    </row>
    <row r="314" spans="1:11" ht="51.5">
      <c r="A314" s="19" t="s">
        <v>1131</v>
      </c>
      <c r="B314" s="20"/>
      <c r="C314" s="20"/>
      <c r="D314" s="20"/>
      <c r="E314" s="20"/>
      <c r="F314" s="25" t="s">
        <v>1132</v>
      </c>
      <c r="G314" s="21"/>
      <c r="H314" s="26" t="s">
        <v>1133</v>
      </c>
      <c r="I314" s="29">
        <v>4431</v>
      </c>
      <c r="K314" s="24">
        <v>493120</v>
      </c>
    </row>
    <row r="315" spans="1:11" ht="61.5">
      <c r="A315" s="19" t="s">
        <v>1134</v>
      </c>
      <c r="B315" s="20"/>
      <c r="C315" s="20"/>
      <c r="D315" s="20"/>
      <c r="E315" s="20"/>
      <c r="F315" s="25" t="s">
        <v>1135</v>
      </c>
      <c r="G315" s="21"/>
      <c r="H315" s="26" t="s">
        <v>1136</v>
      </c>
      <c r="I315" s="29">
        <v>4432</v>
      </c>
      <c r="K315" s="24">
        <v>493120</v>
      </c>
    </row>
    <row r="316" spans="1:11" ht="51.5">
      <c r="A316" s="19" t="s">
        <v>1137</v>
      </c>
      <c r="B316" s="20"/>
      <c r="C316" s="20"/>
      <c r="D316" s="20"/>
      <c r="E316" s="20"/>
      <c r="F316" s="50" t="s">
        <v>1138</v>
      </c>
      <c r="G316" s="21"/>
      <c r="H316" s="26" t="s">
        <v>1139</v>
      </c>
      <c r="I316" s="29">
        <v>4706</v>
      </c>
      <c r="K316" s="24">
        <v>493120</v>
      </c>
    </row>
    <row r="317" spans="1:11" ht="101.5">
      <c r="A317" s="43" t="s">
        <v>1140</v>
      </c>
      <c r="B317" s="20"/>
      <c r="C317" s="20"/>
      <c r="D317" s="20" t="s">
        <v>1141</v>
      </c>
      <c r="E317" s="28"/>
      <c r="F317" s="28"/>
      <c r="G317" s="21"/>
      <c r="H317" s="26" t="s">
        <v>1142</v>
      </c>
      <c r="I317" s="29">
        <v>4433</v>
      </c>
      <c r="K317" s="24">
        <v>4931</v>
      </c>
    </row>
    <row r="318" spans="1:11" ht="81.5">
      <c r="A318" s="43" t="s">
        <v>1143</v>
      </c>
      <c r="B318" s="20"/>
      <c r="C318" s="20"/>
      <c r="D318" s="25"/>
      <c r="E318" s="28" t="s">
        <v>1144</v>
      </c>
      <c r="F318" s="28"/>
      <c r="G318" s="21"/>
      <c r="H318" s="26" t="s">
        <v>1145</v>
      </c>
      <c r="I318" s="29">
        <v>4434</v>
      </c>
      <c r="K318" s="24">
        <v>493130</v>
      </c>
    </row>
    <row r="319" spans="1:11" ht="41.5">
      <c r="A319" s="43" t="s">
        <v>1146</v>
      </c>
      <c r="B319" s="20"/>
      <c r="C319" s="20"/>
      <c r="D319" s="20"/>
      <c r="E319" s="28"/>
      <c r="F319" s="28" t="s">
        <v>1020</v>
      </c>
      <c r="G319" s="21"/>
      <c r="H319" s="26" t="s">
        <v>1147</v>
      </c>
      <c r="I319" s="29">
        <v>4435</v>
      </c>
      <c r="K319" s="24">
        <v>493130</v>
      </c>
    </row>
    <row r="320" spans="1:11" ht="41.5">
      <c r="A320" s="43" t="s">
        <v>1148</v>
      </c>
      <c r="B320" s="20"/>
      <c r="C320" s="20"/>
      <c r="D320" s="20"/>
      <c r="E320" s="28"/>
      <c r="F320" s="28" t="s">
        <v>1149</v>
      </c>
      <c r="G320" s="21"/>
      <c r="H320" s="26" t="s">
        <v>1150</v>
      </c>
      <c r="I320" s="29">
        <v>4707</v>
      </c>
      <c r="K320" s="24">
        <v>493130</v>
      </c>
    </row>
    <row r="321" spans="1:11" ht="31.5">
      <c r="A321" s="43" t="s">
        <v>1151</v>
      </c>
      <c r="B321" s="20"/>
      <c r="C321" s="20"/>
      <c r="D321" s="28"/>
      <c r="E321" s="28" t="s">
        <v>1152</v>
      </c>
      <c r="F321" s="28"/>
      <c r="G321" s="21"/>
      <c r="H321" s="26" t="s">
        <v>1153</v>
      </c>
      <c r="I321" s="29">
        <v>4436</v>
      </c>
      <c r="K321" s="24">
        <v>493110</v>
      </c>
    </row>
    <row r="322" spans="1:11" ht="51.5">
      <c r="A322" s="43" t="s">
        <v>1154</v>
      </c>
      <c r="B322" s="20"/>
      <c r="C322" s="20"/>
      <c r="D322" s="20"/>
      <c r="E322" s="28"/>
      <c r="F322" s="28" t="s">
        <v>1023</v>
      </c>
      <c r="G322" s="21"/>
      <c r="H322" s="26" t="s">
        <v>1155</v>
      </c>
      <c r="I322" s="29">
        <v>4437</v>
      </c>
      <c r="K322" s="24">
        <v>493120</v>
      </c>
    </row>
    <row r="323" spans="1:11" ht="51.5">
      <c r="A323" s="43" t="s">
        <v>1156</v>
      </c>
      <c r="B323" s="20"/>
      <c r="C323" s="20"/>
      <c r="D323" s="20"/>
      <c r="E323" s="28"/>
      <c r="F323" s="28" t="s">
        <v>1033</v>
      </c>
      <c r="G323" s="21"/>
      <c r="H323" s="26" t="s">
        <v>1157</v>
      </c>
      <c r="I323" s="29">
        <v>4438</v>
      </c>
      <c r="K323" s="24">
        <v>493120</v>
      </c>
    </row>
    <row r="324" spans="1:11" ht="31.5">
      <c r="A324" s="43" t="s">
        <v>1158</v>
      </c>
      <c r="B324" s="20"/>
      <c r="C324" s="20"/>
      <c r="D324" s="20"/>
      <c r="E324" s="28"/>
      <c r="F324" s="25" t="s">
        <v>1036</v>
      </c>
      <c r="G324" s="21"/>
      <c r="H324" s="26" t="s">
        <v>1159</v>
      </c>
      <c r="I324" s="29">
        <v>4439</v>
      </c>
      <c r="K324" s="24">
        <v>493120</v>
      </c>
    </row>
    <row r="325" spans="1:11" ht="51.5">
      <c r="A325" s="43" t="s">
        <v>1160</v>
      </c>
      <c r="B325" s="20"/>
      <c r="C325" s="20"/>
      <c r="D325" s="20"/>
      <c r="E325" s="28"/>
      <c r="F325" s="25" t="s">
        <v>1039</v>
      </c>
      <c r="G325" s="21"/>
      <c r="H325" s="26" t="s">
        <v>1161</v>
      </c>
      <c r="I325" s="29">
        <v>4440</v>
      </c>
      <c r="K325" s="24">
        <v>493120</v>
      </c>
    </row>
    <row r="326" spans="1:11" ht="51.5">
      <c r="A326" s="43" t="s">
        <v>1162</v>
      </c>
      <c r="B326" s="20"/>
      <c r="C326" s="20"/>
      <c r="D326" s="20"/>
      <c r="E326" s="28"/>
      <c r="F326" s="25" t="s">
        <v>1163</v>
      </c>
      <c r="G326" s="21"/>
      <c r="H326" s="26" t="s">
        <v>1164</v>
      </c>
      <c r="I326" s="29">
        <v>4441</v>
      </c>
      <c r="K326" s="24">
        <v>493120</v>
      </c>
    </row>
    <row r="327" spans="1:11" ht="91.5">
      <c r="A327" s="39" t="s">
        <v>1165</v>
      </c>
      <c r="B327" s="20"/>
      <c r="C327" s="20"/>
      <c r="D327" s="25" t="s">
        <v>1166</v>
      </c>
      <c r="E327" s="25"/>
      <c r="F327" s="25"/>
      <c r="G327" s="5"/>
      <c r="H327" s="26" t="s">
        <v>1167</v>
      </c>
      <c r="I327" s="51">
        <v>4708</v>
      </c>
      <c r="J327" s="52"/>
      <c r="K327" s="24">
        <v>4931</v>
      </c>
    </row>
    <row r="328" spans="1:11" ht="41.5">
      <c r="A328" s="53" t="s">
        <v>1168</v>
      </c>
      <c r="B328" s="20"/>
      <c r="C328" s="20"/>
      <c r="D328" s="54"/>
      <c r="E328" s="25" t="s">
        <v>1169</v>
      </c>
      <c r="F328" s="25"/>
      <c r="G328" s="21"/>
      <c r="H328" s="26" t="s">
        <v>1170</v>
      </c>
      <c r="I328" s="41">
        <v>4442</v>
      </c>
      <c r="J328" s="55"/>
      <c r="K328" s="24">
        <v>493110</v>
      </c>
    </row>
    <row r="329" spans="1:11" ht="41.5">
      <c r="A329" s="53" t="s">
        <v>1171</v>
      </c>
      <c r="B329" s="20"/>
      <c r="C329" s="20"/>
      <c r="D329" s="20"/>
      <c r="E329" s="32"/>
      <c r="F329" s="20" t="s">
        <v>1051</v>
      </c>
      <c r="G329" s="21"/>
      <c r="H329" s="26" t="s">
        <v>1172</v>
      </c>
      <c r="I329" s="41">
        <v>4443</v>
      </c>
      <c r="K329" s="24">
        <v>493110</v>
      </c>
    </row>
    <row r="330" spans="1:11" ht="41.5">
      <c r="A330" s="53" t="s">
        <v>1173</v>
      </c>
      <c r="B330" s="20"/>
      <c r="C330" s="20"/>
      <c r="D330" s="20"/>
      <c r="F330" s="20" t="s">
        <v>1054</v>
      </c>
      <c r="G330" s="21"/>
      <c r="H330" s="26" t="s">
        <v>1174</v>
      </c>
      <c r="I330" s="41">
        <v>4444</v>
      </c>
      <c r="K330" s="24">
        <v>493110</v>
      </c>
    </row>
    <row r="331" spans="1:11" ht="41.5">
      <c r="A331" s="53" t="s">
        <v>1175</v>
      </c>
      <c r="B331" s="20"/>
      <c r="C331" s="20"/>
      <c r="D331" s="20"/>
      <c r="F331" s="20" t="s">
        <v>1176</v>
      </c>
      <c r="G331" s="21"/>
      <c r="H331" s="26" t="s">
        <v>1177</v>
      </c>
      <c r="I331" s="41">
        <v>4445</v>
      </c>
      <c r="K331" s="24">
        <v>493110</v>
      </c>
    </row>
    <row r="332" spans="1:11" ht="51.5">
      <c r="A332" s="53" t="s">
        <v>1178</v>
      </c>
      <c r="B332" s="20"/>
      <c r="C332" s="20"/>
      <c r="D332" s="20"/>
      <c r="F332" s="20" t="s">
        <v>1060</v>
      </c>
      <c r="G332" s="21"/>
      <c r="H332" s="26" t="s">
        <v>1179</v>
      </c>
      <c r="I332" s="41">
        <v>4446</v>
      </c>
      <c r="K332" s="24">
        <v>493110</v>
      </c>
    </row>
    <row r="333" spans="1:11" ht="41.5">
      <c r="A333" s="53" t="s">
        <v>1180</v>
      </c>
      <c r="B333" s="20"/>
      <c r="C333" s="20"/>
      <c r="D333" s="20"/>
      <c r="E333" s="32"/>
      <c r="F333" s="20" t="s">
        <v>1063</v>
      </c>
      <c r="G333" s="21"/>
      <c r="H333" s="26" t="s">
        <v>1181</v>
      </c>
      <c r="I333" s="41">
        <v>4447</v>
      </c>
      <c r="K333" s="24">
        <v>493110</v>
      </c>
    </row>
    <row r="334" spans="1:11" ht="41.5">
      <c r="A334" s="53" t="s">
        <v>1182</v>
      </c>
      <c r="B334" s="20"/>
      <c r="C334" s="20"/>
      <c r="D334" s="20"/>
      <c r="F334" s="20" t="s">
        <v>1066</v>
      </c>
      <c r="G334" s="21"/>
      <c r="H334" s="26" t="s">
        <v>1183</v>
      </c>
      <c r="I334" s="41">
        <v>4448</v>
      </c>
      <c r="K334" s="24">
        <v>493110</v>
      </c>
    </row>
    <row r="335" spans="1:11" ht="41.5">
      <c r="A335" s="53" t="s">
        <v>1184</v>
      </c>
      <c r="B335" s="20"/>
      <c r="C335" s="20"/>
      <c r="D335" s="20"/>
      <c r="E335" s="32"/>
      <c r="F335" s="20" t="s">
        <v>1069</v>
      </c>
      <c r="G335" s="21"/>
      <c r="H335" s="26" t="s">
        <v>1185</v>
      </c>
      <c r="I335" s="41">
        <v>4449</v>
      </c>
      <c r="K335" s="24">
        <v>493110</v>
      </c>
    </row>
    <row r="336" spans="1:11" ht="41.5">
      <c r="A336" s="53" t="s">
        <v>1186</v>
      </c>
      <c r="B336" s="20"/>
      <c r="C336" s="20"/>
      <c r="D336" s="20"/>
      <c r="F336" s="20" t="s">
        <v>1072</v>
      </c>
      <c r="G336" s="21"/>
      <c r="H336" s="26" t="s">
        <v>1187</v>
      </c>
      <c r="I336" s="41">
        <v>4450</v>
      </c>
      <c r="K336" s="24">
        <v>493110</v>
      </c>
    </row>
    <row r="337" spans="1:11" ht="41.5">
      <c r="A337" s="53" t="s">
        <v>1188</v>
      </c>
      <c r="B337" s="20"/>
      <c r="C337" s="20"/>
      <c r="D337" s="20"/>
      <c r="E337" s="32"/>
      <c r="F337" s="20" t="s">
        <v>1075</v>
      </c>
      <c r="G337" s="21"/>
      <c r="H337" s="26" t="s">
        <v>1189</v>
      </c>
      <c r="I337" s="22">
        <v>4451</v>
      </c>
      <c r="K337" s="24">
        <v>493110</v>
      </c>
    </row>
    <row r="338" spans="1:11" ht="51.5">
      <c r="A338" s="53" t="s">
        <v>1190</v>
      </c>
      <c r="B338" s="20"/>
      <c r="C338" s="20"/>
      <c r="D338" s="20"/>
      <c r="F338" s="20" t="s">
        <v>1078</v>
      </c>
      <c r="G338" s="21"/>
      <c r="H338" s="26" t="s">
        <v>1191</v>
      </c>
      <c r="I338" s="22">
        <v>4452</v>
      </c>
      <c r="K338" s="24">
        <v>493110</v>
      </c>
    </row>
    <row r="339" spans="1:11" ht="51.5">
      <c r="A339" s="53" t="s">
        <v>1192</v>
      </c>
      <c r="B339" s="20"/>
      <c r="C339" s="20"/>
      <c r="D339" s="20"/>
      <c r="F339" s="20" t="s">
        <v>1193</v>
      </c>
      <c r="G339" s="21"/>
      <c r="H339" s="26" t="s">
        <v>1194</v>
      </c>
      <c r="I339" s="22">
        <v>4453</v>
      </c>
      <c r="K339" s="24">
        <v>493110</v>
      </c>
    </row>
    <row r="340" spans="1:11" ht="41.5">
      <c r="A340" s="53" t="s">
        <v>1195</v>
      </c>
      <c r="B340" s="20"/>
      <c r="C340" s="20"/>
      <c r="D340" s="20"/>
      <c r="E340" s="32"/>
      <c r="F340" s="20" t="s">
        <v>1196</v>
      </c>
      <c r="G340" s="21"/>
      <c r="H340" s="26" t="s">
        <v>1197</v>
      </c>
      <c r="I340" s="22">
        <v>4454</v>
      </c>
      <c r="K340" s="24">
        <v>493110</v>
      </c>
    </row>
    <row r="341" spans="1:11" ht="51.5">
      <c r="A341" s="53" t="s">
        <v>1198</v>
      </c>
      <c r="B341" s="20"/>
      <c r="C341" s="20"/>
      <c r="D341" s="20"/>
      <c r="F341" s="20" t="s">
        <v>1087</v>
      </c>
      <c r="G341" s="21"/>
      <c r="H341" s="26" t="s">
        <v>1199</v>
      </c>
      <c r="I341" s="22">
        <v>4455</v>
      </c>
      <c r="K341" s="24">
        <v>493110</v>
      </c>
    </row>
    <row r="342" spans="1:11" ht="41.5">
      <c r="A342" s="53" t="s">
        <v>1200</v>
      </c>
      <c r="B342" s="20"/>
      <c r="C342" s="20"/>
      <c r="D342" s="20"/>
      <c r="E342" s="32"/>
      <c r="F342" s="20" t="s">
        <v>1090</v>
      </c>
      <c r="G342" s="21"/>
      <c r="H342" s="26" t="s">
        <v>1201</v>
      </c>
      <c r="I342" s="22">
        <v>4456</v>
      </c>
      <c r="K342" s="24">
        <v>493110</v>
      </c>
    </row>
    <row r="343" spans="1:11" ht="41.5">
      <c r="A343" s="53" t="s">
        <v>1202</v>
      </c>
      <c r="B343" s="20"/>
      <c r="C343" s="20"/>
      <c r="D343" s="20"/>
      <c r="F343" s="20" t="s">
        <v>1093</v>
      </c>
      <c r="G343" s="21"/>
      <c r="H343" s="26" t="s">
        <v>1203</v>
      </c>
      <c r="I343" s="22">
        <v>4457</v>
      </c>
      <c r="K343" s="24">
        <v>493110</v>
      </c>
    </row>
    <row r="344" spans="1:11" ht="61.5">
      <c r="A344" s="53" t="s">
        <v>1204</v>
      </c>
      <c r="B344" s="20"/>
      <c r="C344" s="20"/>
      <c r="D344" s="20"/>
      <c r="F344" s="20" t="s">
        <v>1096</v>
      </c>
      <c r="G344" s="21"/>
      <c r="H344" s="26" t="s">
        <v>1205</v>
      </c>
      <c r="I344" s="22">
        <v>4458</v>
      </c>
      <c r="K344" s="24">
        <v>493110</v>
      </c>
    </row>
    <row r="345" spans="1:11" ht="41.5">
      <c r="A345" s="53" t="s">
        <v>1206</v>
      </c>
      <c r="B345" s="20"/>
      <c r="C345" s="20"/>
      <c r="D345" s="20"/>
      <c r="F345" s="20" t="s">
        <v>1099</v>
      </c>
      <c r="G345" s="21"/>
      <c r="H345" s="26" t="s">
        <v>1207</v>
      </c>
      <c r="I345" s="22">
        <v>4459</v>
      </c>
      <c r="K345" s="24">
        <v>493110</v>
      </c>
    </row>
    <row r="346" spans="1:11" ht="41.5">
      <c r="A346" s="53" t="s">
        <v>1208</v>
      </c>
      <c r="B346" s="20"/>
      <c r="C346" s="20"/>
      <c r="D346" s="20"/>
      <c r="E346" s="32"/>
      <c r="F346" s="20" t="s">
        <v>1102</v>
      </c>
      <c r="G346" s="21"/>
      <c r="H346" s="26" t="s">
        <v>1209</v>
      </c>
      <c r="I346" s="22">
        <v>4460</v>
      </c>
      <c r="K346" s="24">
        <v>493110</v>
      </c>
    </row>
    <row r="347" spans="1:11" ht="61.5">
      <c r="A347" s="53" t="s">
        <v>1210</v>
      </c>
      <c r="B347" s="20"/>
      <c r="C347" s="20"/>
      <c r="D347" s="20"/>
      <c r="E347" s="25" t="s">
        <v>1211</v>
      </c>
      <c r="F347" s="25"/>
      <c r="G347" s="21"/>
      <c r="H347" s="26" t="s">
        <v>1212</v>
      </c>
      <c r="I347" s="29">
        <v>4642</v>
      </c>
      <c r="K347" s="24">
        <v>493120</v>
      </c>
    </row>
    <row r="348" spans="1:11" ht="51.5">
      <c r="A348" s="53" t="s">
        <v>1213</v>
      </c>
      <c r="B348" s="20"/>
      <c r="C348" s="20"/>
      <c r="D348" s="20"/>
      <c r="E348" s="32"/>
      <c r="F348" s="25" t="s">
        <v>1214</v>
      </c>
      <c r="G348" s="21"/>
      <c r="H348" s="26" t="s">
        <v>1215</v>
      </c>
      <c r="I348" s="29">
        <v>4709</v>
      </c>
      <c r="K348" s="24">
        <v>493120</v>
      </c>
    </row>
    <row r="349" spans="1:11" ht="41.5">
      <c r="A349" s="53" t="s">
        <v>1216</v>
      </c>
      <c r="B349" s="20"/>
      <c r="C349" s="20"/>
      <c r="D349" s="20"/>
      <c r="E349" s="32"/>
      <c r="F349" s="25" t="s">
        <v>1114</v>
      </c>
      <c r="G349" s="21"/>
      <c r="H349" s="26" t="s">
        <v>1217</v>
      </c>
      <c r="I349" s="29">
        <v>4710</v>
      </c>
      <c r="K349" s="24">
        <v>493120</v>
      </c>
    </row>
    <row r="350" spans="1:11" ht="41.5">
      <c r="A350" s="53" t="s">
        <v>1218</v>
      </c>
      <c r="B350" s="20"/>
      <c r="C350" s="20"/>
      <c r="D350" s="20"/>
      <c r="E350" s="32"/>
      <c r="F350" s="25" t="s">
        <v>1117</v>
      </c>
      <c r="G350" s="21"/>
      <c r="H350" s="26" t="s">
        <v>1219</v>
      </c>
      <c r="I350" s="29">
        <v>4711</v>
      </c>
      <c r="K350" s="24">
        <v>493120</v>
      </c>
    </row>
    <row r="351" spans="1:11" ht="51.5">
      <c r="A351" s="53" t="s">
        <v>1220</v>
      </c>
      <c r="B351" s="20"/>
      <c r="C351" s="20"/>
      <c r="D351" s="20"/>
      <c r="E351" s="32"/>
      <c r="F351" s="25" t="s">
        <v>1120</v>
      </c>
      <c r="G351" s="21"/>
      <c r="H351" s="26" t="s">
        <v>1221</v>
      </c>
      <c r="I351" s="29">
        <v>4712</v>
      </c>
      <c r="K351" s="24">
        <v>493120</v>
      </c>
    </row>
    <row r="352" spans="1:11" ht="41.5">
      <c r="A352" s="53" t="s">
        <v>1222</v>
      </c>
      <c r="B352" s="20"/>
      <c r="C352" s="20"/>
      <c r="D352" s="20"/>
      <c r="E352" s="32"/>
      <c r="F352" s="25" t="s">
        <v>1123</v>
      </c>
      <c r="G352" s="21"/>
      <c r="H352" s="26" t="s">
        <v>1223</v>
      </c>
      <c r="I352" s="29">
        <v>4713</v>
      </c>
      <c r="K352" s="24">
        <v>493120</v>
      </c>
    </row>
    <row r="353" spans="1:11" ht="51.5">
      <c r="A353" s="53" t="s">
        <v>1224</v>
      </c>
      <c r="B353" s="20"/>
      <c r="C353" s="20"/>
      <c r="D353" s="20"/>
      <c r="E353" s="32"/>
      <c r="F353" s="25" t="s">
        <v>1225</v>
      </c>
      <c r="G353" s="21"/>
      <c r="H353" s="26" t="s">
        <v>1226</v>
      </c>
      <c r="I353" s="29">
        <v>4714</v>
      </c>
      <c r="K353" s="24">
        <v>493120</v>
      </c>
    </row>
    <row r="354" spans="1:11" ht="61.5">
      <c r="A354" s="53" t="s">
        <v>1227</v>
      </c>
      <c r="B354" s="20"/>
      <c r="C354" s="20"/>
      <c r="D354" s="20"/>
      <c r="E354" s="32"/>
      <c r="F354" s="25" t="s">
        <v>1228</v>
      </c>
      <c r="G354" s="21"/>
      <c r="H354" s="26" t="s">
        <v>1229</v>
      </c>
      <c r="I354" s="29">
        <v>4715</v>
      </c>
      <c r="K354" s="24">
        <v>493120</v>
      </c>
    </row>
    <row r="355" spans="1:11" ht="41.5">
      <c r="A355" s="53" t="s">
        <v>1230</v>
      </c>
      <c r="B355" s="20"/>
      <c r="C355" s="20"/>
      <c r="D355" s="20"/>
      <c r="E355" s="32"/>
      <c r="F355" s="25" t="s">
        <v>1231</v>
      </c>
      <c r="G355" s="21"/>
      <c r="H355" s="26" t="s">
        <v>1232</v>
      </c>
      <c r="I355" s="29">
        <v>4716</v>
      </c>
      <c r="K355" s="24">
        <v>493120</v>
      </c>
    </row>
    <row r="356" spans="1:11" ht="51.5">
      <c r="A356" s="53" t="s">
        <v>1233</v>
      </c>
      <c r="B356" s="20"/>
      <c r="C356" s="20"/>
      <c r="D356" s="20"/>
      <c r="E356" s="32"/>
      <c r="F356" s="25" t="s">
        <v>1234</v>
      </c>
      <c r="G356" s="21"/>
      <c r="H356" s="26" t="s">
        <v>1235</v>
      </c>
      <c r="I356" s="29">
        <v>4717</v>
      </c>
      <c r="K356" s="24">
        <v>493120</v>
      </c>
    </row>
    <row r="357" spans="1:11" ht="51.5">
      <c r="A357" s="19" t="s">
        <v>1236</v>
      </c>
      <c r="B357" s="20"/>
      <c r="C357" s="20" t="s">
        <v>1237</v>
      </c>
      <c r="D357" s="20"/>
      <c r="E357" s="20"/>
      <c r="F357" s="20"/>
      <c r="G357" s="21"/>
      <c r="H357" s="26" t="s">
        <v>1238</v>
      </c>
      <c r="I357" s="22">
        <v>76</v>
      </c>
      <c r="K357" s="24"/>
    </row>
    <row r="358" spans="1:11" ht="81.5">
      <c r="A358" s="44" t="s">
        <v>1239</v>
      </c>
      <c r="B358" s="20"/>
      <c r="C358" s="20"/>
      <c r="D358" s="25" t="s">
        <v>1240</v>
      </c>
      <c r="E358" s="25"/>
      <c r="F358" s="25"/>
      <c r="G358" s="21"/>
      <c r="H358" s="26" t="s">
        <v>1241</v>
      </c>
      <c r="I358" s="22">
        <v>77</v>
      </c>
      <c r="K358" s="24">
        <v>484</v>
      </c>
    </row>
    <row r="359" spans="1:11" ht="91.5">
      <c r="A359" s="43" t="s">
        <v>1242</v>
      </c>
      <c r="B359" s="20"/>
      <c r="C359" s="20"/>
      <c r="D359" s="56"/>
      <c r="E359" s="28" t="s">
        <v>1243</v>
      </c>
      <c r="F359" s="36"/>
      <c r="G359" s="21"/>
      <c r="H359" s="26" t="s">
        <v>1244</v>
      </c>
      <c r="I359" s="24">
        <v>4461</v>
      </c>
      <c r="K359" s="24">
        <v>4841</v>
      </c>
    </row>
    <row r="360" spans="1:11" ht="51.5">
      <c r="A360" s="43" t="s">
        <v>1245</v>
      </c>
      <c r="B360" s="20"/>
      <c r="C360" s="20"/>
      <c r="D360" s="20"/>
      <c r="E360" s="28"/>
      <c r="F360" s="28" t="s">
        <v>1246</v>
      </c>
      <c r="G360" s="21"/>
      <c r="H360" s="26" t="s">
        <v>1247</v>
      </c>
      <c r="I360" s="24">
        <v>4462</v>
      </c>
      <c r="K360" s="24" t="s">
        <v>1248</v>
      </c>
    </row>
    <row r="361" spans="1:11" ht="71.5">
      <c r="A361" s="43" t="s">
        <v>1249</v>
      </c>
      <c r="B361" s="20"/>
      <c r="C361" s="20"/>
      <c r="D361" s="20"/>
      <c r="E361" s="28"/>
      <c r="F361" s="28" t="s">
        <v>1250</v>
      </c>
      <c r="G361" s="21"/>
      <c r="H361" s="26" t="s">
        <v>1251</v>
      </c>
      <c r="I361" s="24">
        <v>4463</v>
      </c>
      <c r="K361" s="24" t="s">
        <v>1248</v>
      </c>
    </row>
    <row r="362" spans="1:11" ht="31.5">
      <c r="A362" s="43" t="s">
        <v>1252</v>
      </c>
      <c r="B362" s="20"/>
      <c r="C362" s="20"/>
      <c r="D362" s="20"/>
      <c r="E362" s="28"/>
      <c r="F362" s="28" t="s">
        <v>1253</v>
      </c>
      <c r="G362" s="21"/>
      <c r="H362" s="26" t="s">
        <v>1254</v>
      </c>
      <c r="I362" s="24">
        <v>4464</v>
      </c>
      <c r="K362" s="24" t="s">
        <v>1248</v>
      </c>
    </row>
    <row r="363" spans="1:11" ht="41.5">
      <c r="A363" s="43" t="s">
        <v>1255</v>
      </c>
      <c r="B363" s="20"/>
      <c r="C363" s="20"/>
      <c r="D363" s="20"/>
      <c r="E363" s="28"/>
      <c r="F363" s="28" t="s">
        <v>1256</v>
      </c>
      <c r="G363" s="21"/>
      <c r="H363" s="26" t="s">
        <v>1257</v>
      </c>
      <c r="I363" s="24">
        <v>4465</v>
      </c>
      <c r="K363" s="27" t="s">
        <v>1258</v>
      </c>
    </row>
    <row r="364" spans="1:11" ht="51.5">
      <c r="A364" s="43" t="s">
        <v>1259</v>
      </c>
      <c r="B364" s="20"/>
      <c r="C364" s="20"/>
      <c r="D364" s="20"/>
      <c r="E364" s="28"/>
      <c r="F364" s="28" t="s">
        <v>1260</v>
      </c>
      <c r="G364" s="21"/>
      <c r="H364" s="26" t="s">
        <v>1261</v>
      </c>
      <c r="I364" s="24">
        <v>4466</v>
      </c>
      <c r="K364" s="27" t="s">
        <v>1258</v>
      </c>
    </row>
    <row r="365" spans="1:11">
      <c r="A365" s="43" t="s">
        <v>1262</v>
      </c>
      <c r="B365" s="20"/>
      <c r="C365" s="20"/>
      <c r="D365" s="20"/>
      <c r="E365" s="28"/>
      <c r="F365" s="28" t="s">
        <v>1263</v>
      </c>
      <c r="G365" s="21"/>
      <c r="H365" s="26"/>
      <c r="I365" s="29">
        <v>4471</v>
      </c>
      <c r="K365" s="24" t="s">
        <v>1264</v>
      </c>
    </row>
    <row r="366" spans="1:11" ht="91.5">
      <c r="A366" s="43" t="s">
        <v>1265</v>
      </c>
      <c r="B366" s="20"/>
      <c r="C366" s="20"/>
      <c r="D366" s="56"/>
      <c r="E366" s="28" t="s">
        <v>1266</v>
      </c>
      <c r="F366" s="32"/>
      <c r="G366" s="21"/>
      <c r="H366" s="26" t="s">
        <v>1267</v>
      </c>
      <c r="I366" s="29">
        <v>4472</v>
      </c>
      <c r="K366" s="24">
        <v>4841</v>
      </c>
    </row>
    <row r="367" spans="1:11" ht="61.5">
      <c r="A367" s="43" t="s">
        <v>1268</v>
      </c>
      <c r="B367" s="20"/>
      <c r="C367" s="20"/>
      <c r="D367" s="20"/>
      <c r="E367" s="28"/>
      <c r="F367" s="28" t="s">
        <v>1269</v>
      </c>
      <c r="G367" s="21"/>
      <c r="H367" s="26" t="s">
        <v>1270</v>
      </c>
      <c r="I367" s="29">
        <v>4473</v>
      </c>
      <c r="K367" s="24" t="s">
        <v>1248</v>
      </c>
    </row>
    <row r="368" spans="1:11" ht="81.5">
      <c r="A368" s="43" t="s">
        <v>1271</v>
      </c>
      <c r="B368" s="20"/>
      <c r="C368" s="20"/>
      <c r="D368" s="20"/>
      <c r="E368" s="28"/>
      <c r="F368" s="28" t="s">
        <v>1272</v>
      </c>
      <c r="G368" s="21"/>
      <c r="H368" s="26" t="s">
        <v>1273</v>
      </c>
      <c r="I368" s="29">
        <v>4474</v>
      </c>
      <c r="K368" s="24" t="s">
        <v>1248</v>
      </c>
    </row>
    <row r="369" spans="1:11" ht="41.5">
      <c r="A369" s="43" t="s">
        <v>1274</v>
      </c>
      <c r="B369" s="20"/>
      <c r="C369" s="20"/>
      <c r="D369" s="20"/>
      <c r="E369" s="28"/>
      <c r="F369" s="28" t="s">
        <v>1275</v>
      </c>
      <c r="G369" s="21"/>
      <c r="H369" s="26" t="s">
        <v>1276</v>
      </c>
      <c r="I369" s="29">
        <v>4475</v>
      </c>
      <c r="K369" s="24" t="s">
        <v>1248</v>
      </c>
    </row>
    <row r="370" spans="1:11" ht="41.5">
      <c r="A370" s="43" t="s">
        <v>1277</v>
      </c>
      <c r="B370" s="20"/>
      <c r="C370" s="20"/>
      <c r="D370" s="20"/>
      <c r="E370" s="28"/>
      <c r="F370" s="28" t="s">
        <v>1278</v>
      </c>
      <c r="G370" s="21"/>
      <c r="H370" s="26" t="s">
        <v>1279</v>
      </c>
      <c r="I370" s="29">
        <v>4476</v>
      </c>
      <c r="K370" s="27" t="s">
        <v>1258</v>
      </c>
    </row>
    <row r="371" spans="1:11" ht="51.5">
      <c r="A371" s="43" t="s">
        <v>1280</v>
      </c>
      <c r="B371" s="20"/>
      <c r="C371" s="20"/>
      <c r="D371" s="20"/>
      <c r="E371" s="28"/>
      <c r="F371" s="28" t="s">
        <v>1281</v>
      </c>
      <c r="G371" s="21"/>
      <c r="H371" s="26" t="s">
        <v>1282</v>
      </c>
      <c r="I371" s="29">
        <v>4477</v>
      </c>
      <c r="K371" s="24">
        <v>4841</v>
      </c>
    </row>
    <row r="372" spans="1:11" ht="31.5">
      <c r="A372" s="43" t="s">
        <v>1283</v>
      </c>
      <c r="B372" s="20"/>
      <c r="C372" s="20"/>
      <c r="D372" s="20"/>
      <c r="E372" s="28"/>
      <c r="F372" s="28" t="s">
        <v>1284</v>
      </c>
      <c r="G372" s="21"/>
      <c r="H372" s="26" t="s">
        <v>1285</v>
      </c>
      <c r="I372" s="29">
        <v>4482</v>
      </c>
      <c r="K372" s="24" t="s">
        <v>1264</v>
      </c>
    </row>
    <row r="373" spans="1:11" ht="111.5">
      <c r="A373" s="19" t="s">
        <v>1286</v>
      </c>
      <c r="B373" s="20"/>
      <c r="C373" s="20"/>
      <c r="D373" s="25" t="s">
        <v>1287</v>
      </c>
      <c r="E373" s="25"/>
      <c r="F373" s="25"/>
      <c r="G373" s="21"/>
      <c r="H373" s="26" t="s">
        <v>1288</v>
      </c>
      <c r="I373" s="22">
        <v>78</v>
      </c>
      <c r="K373" s="24">
        <v>482</v>
      </c>
    </row>
    <row r="374" spans="1:11" ht="111.5">
      <c r="A374" s="30" t="s">
        <v>1289</v>
      </c>
      <c r="B374" s="20"/>
      <c r="C374" s="20"/>
      <c r="D374" s="20"/>
      <c r="E374" s="25" t="s">
        <v>1290</v>
      </c>
      <c r="F374" s="36"/>
      <c r="G374" s="21"/>
      <c r="H374" s="26" t="s">
        <v>1291</v>
      </c>
      <c r="I374" s="29">
        <v>4483</v>
      </c>
      <c r="K374" s="24">
        <v>482111</v>
      </c>
    </row>
    <row r="375" spans="1:11" ht="51.5">
      <c r="A375" s="30" t="s">
        <v>1292</v>
      </c>
      <c r="B375" s="20"/>
      <c r="C375" s="20"/>
      <c r="D375" s="20"/>
      <c r="E375" s="54"/>
      <c r="F375" s="25" t="s">
        <v>1293</v>
      </c>
      <c r="G375" s="21"/>
      <c r="H375" s="26" t="s">
        <v>1294</v>
      </c>
      <c r="I375" s="29">
        <v>4484</v>
      </c>
      <c r="K375" s="24" t="s">
        <v>1295</v>
      </c>
    </row>
    <row r="376" spans="1:11" ht="41.5">
      <c r="A376" s="30" t="s">
        <v>1296</v>
      </c>
      <c r="B376" s="20"/>
      <c r="C376" s="20"/>
      <c r="D376" s="20"/>
      <c r="E376" s="54"/>
      <c r="F376" s="25" t="s">
        <v>1297</v>
      </c>
      <c r="G376" s="21"/>
      <c r="H376" s="26" t="s">
        <v>1298</v>
      </c>
      <c r="I376" s="29">
        <v>4485</v>
      </c>
      <c r="K376" s="24">
        <v>482111</v>
      </c>
    </row>
    <row r="377" spans="1:11" ht="41.5">
      <c r="A377" s="30" t="s">
        <v>1299</v>
      </c>
      <c r="B377" s="20"/>
      <c r="C377" s="20"/>
      <c r="D377" s="20"/>
      <c r="E377" s="54"/>
      <c r="F377" s="25" t="s">
        <v>1300</v>
      </c>
      <c r="G377" s="21"/>
      <c r="H377" s="26" t="s">
        <v>1301</v>
      </c>
      <c r="I377" s="29">
        <v>4486</v>
      </c>
      <c r="K377" s="24">
        <v>482111</v>
      </c>
    </row>
    <row r="378" spans="1:11" ht="31.5">
      <c r="A378" s="43" t="s">
        <v>1302</v>
      </c>
      <c r="B378" s="20"/>
      <c r="C378" s="20"/>
      <c r="D378" s="20"/>
      <c r="E378" s="28"/>
      <c r="F378" s="25" t="s">
        <v>1303</v>
      </c>
      <c r="G378" s="21"/>
      <c r="H378" s="26" t="s">
        <v>1304</v>
      </c>
      <c r="I378" s="29">
        <v>4489</v>
      </c>
      <c r="K378" s="24">
        <v>482111</v>
      </c>
    </row>
    <row r="379" spans="1:11" ht="111.5">
      <c r="A379" s="43" t="s">
        <v>1305</v>
      </c>
      <c r="B379" s="20"/>
      <c r="C379" s="20"/>
      <c r="D379" s="20"/>
      <c r="E379" s="25" t="s">
        <v>1306</v>
      </c>
      <c r="F379" s="54"/>
      <c r="G379" s="21"/>
      <c r="H379" s="26" t="s">
        <v>1307</v>
      </c>
      <c r="I379" s="29">
        <v>4490</v>
      </c>
      <c r="K379" s="24">
        <v>482</v>
      </c>
    </row>
    <row r="380" spans="1:11" ht="51.5">
      <c r="A380" s="43" t="s">
        <v>1308</v>
      </c>
      <c r="B380" s="20"/>
      <c r="C380" s="20"/>
      <c r="D380" s="20"/>
      <c r="E380" s="28"/>
      <c r="F380" s="25" t="s">
        <v>1309</v>
      </c>
      <c r="G380" s="21"/>
      <c r="H380" s="26" t="s">
        <v>1310</v>
      </c>
      <c r="I380" s="29">
        <v>4491</v>
      </c>
      <c r="K380" s="24" t="s">
        <v>1295</v>
      </c>
    </row>
    <row r="381" spans="1:11" ht="41.5">
      <c r="A381" s="43" t="s">
        <v>1311</v>
      </c>
      <c r="B381" s="20"/>
      <c r="C381" s="20"/>
      <c r="D381" s="20"/>
      <c r="E381" s="28"/>
      <c r="F381" s="25" t="s">
        <v>1312</v>
      </c>
      <c r="G381" s="21"/>
      <c r="H381" s="26" t="s">
        <v>1313</v>
      </c>
      <c r="I381" s="29">
        <v>4492</v>
      </c>
      <c r="K381" s="24">
        <v>482111</v>
      </c>
    </row>
    <row r="382" spans="1:11" ht="41.5">
      <c r="A382" s="43" t="s">
        <v>1314</v>
      </c>
      <c r="B382" s="20"/>
      <c r="C382" s="20"/>
      <c r="D382" s="20"/>
      <c r="E382" s="28"/>
      <c r="F382" s="25" t="s">
        <v>1315</v>
      </c>
      <c r="G382" s="21"/>
      <c r="H382" s="26" t="s">
        <v>1316</v>
      </c>
      <c r="I382" s="29">
        <v>4493</v>
      </c>
      <c r="K382" s="24">
        <v>482111</v>
      </c>
    </row>
    <row r="383" spans="1:11" ht="31.5">
      <c r="A383" s="43" t="s">
        <v>1317</v>
      </c>
      <c r="B383" s="20"/>
      <c r="C383" s="20"/>
      <c r="D383" s="20"/>
      <c r="E383" s="28"/>
      <c r="F383" s="25" t="s">
        <v>1318</v>
      </c>
      <c r="G383" s="21"/>
      <c r="H383" s="26" t="s">
        <v>1319</v>
      </c>
      <c r="I383" s="29">
        <v>4496</v>
      </c>
      <c r="K383" s="24">
        <v>482111</v>
      </c>
    </row>
    <row r="384" spans="1:11" ht="81.5">
      <c r="A384" s="53" t="s">
        <v>1320</v>
      </c>
      <c r="B384" s="20"/>
      <c r="C384" s="20"/>
      <c r="D384" s="25" t="s">
        <v>1321</v>
      </c>
      <c r="E384" s="25"/>
      <c r="F384" s="25"/>
      <c r="G384" s="21"/>
      <c r="H384" s="26" t="s">
        <v>1322</v>
      </c>
      <c r="I384" s="22">
        <v>79</v>
      </c>
      <c r="K384" s="24">
        <v>483</v>
      </c>
    </row>
    <row r="385" spans="1:11" ht="91.5">
      <c r="A385" s="53" t="s">
        <v>1323</v>
      </c>
      <c r="B385" s="20"/>
      <c r="C385" s="20"/>
      <c r="D385" s="25"/>
      <c r="E385" s="25" t="s">
        <v>1324</v>
      </c>
      <c r="F385" s="25"/>
      <c r="G385" s="21"/>
      <c r="H385" s="26" t="s">
        <v>1325</v>
      </c>
      <c r="I385" s="29">
        <v>4497</v>
      </c>
      <c r="K385" s="24" t="s">
        <v>1326</v>
      </c>
    </row>
    <row r="386" spans="1:11" ht="41.5">
      <c r="A386" s="53" t="s">
        <v>1327</v>
      </c>
      <c r="B386" s="20"/>
      <c r="C386" s="20"/>
      <c r="D386" s="20"/>
      <c r="E386" s="20"/>
      <c r="F386" s="25" t="s">
        <v>1328</v>
      </c>
      <c r="G386" s="21"/>
      <c r="H386" s="26" t="s">
        <v>1329</v>
      </c>
      <c r="I386" s="29">
        <v>4498</v>
      </c>
      <c r="K386" s="24">
        <v>488310</v>
      </c>
    </row>
    <row r="387" spans="1:11" ht="41.5">
      <c r="A387" s="53" t="s">
        <v>1330</v>
      </c>
      <c r="B387" s="20"/>
      <c r="C387" s="20"/>
      <c r="D387" s="20"/>
      <c r="E387" s="20"/>
      <c r="F387" s="25" t="s">
        <v>1331</v>
      </c>
      <c r="G387" s="21"/>
      <c r="H387" s="26" t="s">
        <v>1332</v>
      </c>
      <c r="I387" s="29">
        <v>4499</v>
      </c>
      <c r="K387" s="24" t="s">
        <v>1326</v>
      </c>
    </row>
    <row r="388" spans="1:11" ht="51.5">
      <c r="A388" s="53" t="s">
        <v>1333</v>
      </c>
      <c r="B388" s="20"/>
      <c r="C388" s="20"/>
      <c r="D388" s="20"/>
      <c r="E388" s="20"/>
      <c r="F388" s="25" t="s">
        <v>1334</v>
      </c>
      <c r="G388" s="21"/>
      <c r="H388" s="26" t="s">
        <v>1335</v>
      </c>
      <c r="I388" s="22">
        <v>4500</v>
      </c>
      <c r="K388" s="24" t="s">
        <v>1326</v>
      </c>
    </row>
    <row r="389" spans="1:11" ht="31.5">
      <c r="A389" s="53" t="s">
        <v>1336</v>
      </c>
      <c r="B389" s="20"/>
      <c r="C389" s="20"/>
      <c r="D389" s="20"/>
      <c r="E389" s="20"/>
      <c r="F389" s="25" t="s">
        <v>1337</v>
      </c>
      <c r="G389" s="21"/>
      <c r="H389" s="26" t="s">
        <v>1338</v>
      </c>
      <c r="I389" s="22">
        <v>4503</v>
      </c>
      <c r="K389" s="24" t="s">
        <v>1326</v>
      </c>
    </row>
    <row r="390" spans="1:11" ht="91.5">
      <c r="A390" s="53" t="s">
        <v>1339</v>
      </c>
      <c r="B390" s="20"/>
      <c r="C390" s="20"/>
      <c r="D390" s="25"/>
      <c r="E390" s="25" t="s">
        <v>1340</v>
      </c>
      <c r="F390" s="32"/>
      <c r="G390" s="21"/>
      <c r="H390" s="26" t="s">
        <v>1341</v>
      </c>
      <c r="I390" s="22">
        <v>4504</v>
      </c>
      <c r="K390" s="24" t="s">
        <v>1342</v>
      </c>
    </row>
    <row r="391" spans="1:11" ht="51.5">
      <c r="A391" s="53" t="s">
        <v>1343</v>
      </c>
      <c r="B391" s="20"/>
      <c r="C391" s="20"/>
      <c r="D391" s="20"/>
      <c r="E391" s="20"/>
      <c r="F391" s="25" t="s">
        <v>1344</v>
      </c>
      <c r="G391" s="21"/>
      <c r="H391" s="26" t="s">
        <v>1345</v>
      </c>
      <c r="I391" s="22">
        <v>4505</v>
      </c>
      <c r="K391" s="24">
        <v>488310</v>
      </c>
    </row>
    <row r="392" spans="1:11" ht="51.5">
      <c r="A392" s="53" t="s">
        <v>1346</v>
      </c>
      <c r="B392" s="20"/>
      <c r="C392" s="20"/>
      <c r="D392" s="20"/>
      <c r="E392" s="20"/>
      <c r="F392" s="25" t="s">
        <v>1347</v>
      </c>
      <c r="G392" s="21"/>
      <c r="H392" s="26" t="s">
        <v>1348</v>
      </c>
      <c r="I392" s="22">
        <v>4506</v>
      </c>
      <c r="K392" s="24" t="s">
        <v>1326</v>
      </c>
    </row>
    <row r="393" spans="1:11" ht="51.5">
      <c r="A393" s="53" t="s">
        <v>1349</v>
      </c>
      <c r="B393" s="20"/>
      <c r="C393" s="20"/>
      <c r="D393" s="20"/>
      <c r="E393" s="20"/>
      <c r="F393" s="25" t="s">
        <v>1350</v>
      </c>
      <c r="G393" s="21"/>
      <c r="H393" s="26" t="s">
        <v>1351</v>
      </c>
      <c r="I393" s="22">
        <v>4507</v>
      </c>
      <c r="K393" s="24" t="s">
        <v>1326</v>
      </c>
    </row>
    <row r="394" spans="1:11" ht="31.5">
      <c r="A394" s="53" t="s">
        <v>1352</v>
      </c>
      <c r="B394" s="20"/>
      <c r="C394" s="20"/>
      <c r="D394" s="20"/>
      <c r="E394" s="20"/>
      <c r="F394" s="25" t="s">
        <v>1353</v>
      </c>
      <c r="G394" s="21"/>
      <c r="H394" s="26" t="s">
        <v>1354</v>
      </c>
      <c r="I394" s="22">
        <v>4510</v>
      </c>
      <c r="K394" s="24" t="s">
        <v>1326</v>
      </c>
    </row>
    <row r="395" spans="1:11" ht="51.5">
      <c r="A395" s="57" t="s">
        <v>1355</v>
      </c>
      <c r="B395" s="20"/>
      <c r="C395" s="20"/>
      <c r="D395" s="25" t="s">
        <v>1356</v>
      </c>
      <c r="E395" s="25"/>
      <c r="F395" s="25"/>
      <c r="G395" s="21"/>
      <c r="H395" s="26" t="s">
        <v>1357</v>
      </c>
      <c r="I395" s="22">
        <v>80</v>
      </c>
      <c r="K395" s="24">
        <v>481</v>
      </c>
    </row>
    <row r="396" spans="1:11" ht="51.5">
      <c r="A396" s="30" t="s">
        <v>1358</v>
      </c>
      <c r="B396" s="20"/>
      <c r="C396" s="20"/>
      <c r="D396" s="20"/>
      <c r="E396" s="28" t="s">
        <v>1359</v>
      </c>
      <c r="F396" s="36"/>
      <c r="G396" s="21"/>
      <c r="H396" s="26" t="s">
        <v>1360</v>
      </c>
      <c r="I396" s="29">
        <v>4511</v>
      </c>
      <c r="K396" s="24">
        <v>481112</v>
      </c>
    </row>
    <row r="397" spans="1:11" ht="41.5">
      <c r="A397" s="30" t="s">
        <v>1361</v>
      </c>
      <c r="B397" s="20"/>
      <c r="C397" s="20"/>
      <c r="D397" s="20"/>
      <c r="E397" s="28"/>
      <c r="F397" s="58" t="s">
        <v>1362</v>
      </c>
      <c r="G397" s="21"/>
      <c r="H397" s="26" t="s">
        <v>1363</v>
      </c>
      <c r="I397" s="29">
        <v>4512</v>
      </c>
      <c r="K397" s="24">
        <v>481112</v>
      </c>
    </row>
    <row r="398" spans="1:11" ht="41.5">
      <c r="A398" s="30" t="s">
        <v>1364</v>
      </c>
      <c r="B398" s="20"/>
      <c r="C398" s="20"/>
      <c r="D398" s="20"/>
      <c r="E398" s="28"/>
      <c r="F398" s="58" t="s">
        <v>1365</v>
      </c>
      <c r="G398" s="21"/>
      <c r="H398" s="26" t="s">
        <v>1366</v>
      </c>
      <c r="I398" s="29">
        <v>4513</v>
      </c>
      <c r="K398" s="24">
        <v>481112</v>
      </c>
    </row>
    <row r="399" spans="1:11" ht="41.5">
      <c r="A399" s="30" t="s">
        <v>1367</v>
      </c>
      <c r="B399" s="20"/>
      <c r="C399" s="20"/>
      <c r="D399" s="20"/>
      <c r="E399" s="28"/>
      <c r="F399" s="58" t="s">
        <v>1368</v>
      </c>
      <c r="G399" s="21"/>
      <c r="H399" s="26" t="s">
        <v>1369</v>
      </c>
      <c r="I399" s="29">
        <v>4514</v>
      </c>
      <c r="K399" s="24">
        <v>481112</v>
      </c>
    </row>
    <row r="400" spans="1:11" ht="31.5">
      <c r="A400" s="30" t="s">
        <v>1370</v>
      </c>
      <c r="B400" s="20"/>
      <c r="C400" s="20"/>
      <c r="D400" s="20"/>
      <c r="E400" s="28"/>
      <c r="F400" s="58" t="s">
        <v>1371</v>
      </c>
      <c r="G400" s="21"/>
      <c r="H400" s="26" t="s">
        <v>1372</v>
      </c>
      <c r="I400" s="29">
        <v>4517</v>
      </c>
      <c r="K400" s="24">
        <v>481112</v>
      </c>
    </row>
    <row r="401" spans="1:11" ht="51.5">
      <c r="A401" s="30" t="s">
        <v>1373</v>
      </c>
      <c r="B401" s="20"/>
      <c r="C401" s="20"/>
      <c r="D401" s="20"/>
      <c r="E401" s="58" t="s">
        <v>1374</v>
      </c>
      <c r="F401" s="59"/>
      <c r="G401" s="21"/>
      <c r="H401" s="26" t="s">
        <v>1375</v>
      </c>
      <c r="I401" s="29">
        <v>4518</v>
      </c>
      <c r="K401" s="24">
        <v>481112</v>
      </c>
    </row>
    <row r="402" spans="1:11" ht="51.5">
      <c r="A402" s="30" t="s">
        <v>1376</v>
      </c>
      <c r="B402" s="20"/>
      <c r="C402" s="20"/>
      <c r="D402" s="20"/>
      <c r="E402" s="28"/>
      <c r="F402" s="58" t="s">
        <v>1377</v>
      </c>
      <c r="G402" s="21"/>
      <c r="H402" s="26" t="s">
        <v>1378</v>
      </c>
      <c r="I402" s="29">
        <v>4519</v>
      </c>
      <c r="K402" s="24">
        <v>481112</v>
      </c>
    </row>
    <row r="403" spans="1:11" ht="41.5">
      <c r="A403" s="30" t="s">
        <v>1379</v>
      </c>
      <c r="B403" s="20"/>
      <c r="C403" s="20"/>
      <c r="D403" s="20"/>
      <c r="E403" s="28"/>
      <c r="F403" s="58" t="s">
        <v>1380</v>
      </c>
      <c r="G403" s="21"/>
      <c r="H403" s="26" t="s">
        <v>1381</v>
      </c>
      <c r="I403" s="29">
        <v>4520</v>
      </c>
      <c r="K403" s="24">
        <v>481112</v>
      </c>
    </row>
    <row r="404" spans="1:11" ht="41.5">
      <c r="A404" s="30" t="s">
        <v>1382</v>
      </c>
      <c r="B404" s="20"/>
      <c r="C404" s="20"/>
      <c r="D404" s="20"/>
      <c r="E404" s="28"/>
      <c r="F404" s="58" t="s">
        <v>1383</v>
      </c>
      <c r="G404" s="21"/>
      <c r="H404" s="26" t="s">
        <v>1384</v>
      </c>
      <c r="I404" s="29">
        <v>4521</v>
      </c>
      <c r="K404" s="24">
        <v>481112</v>
      </c>
    </row>
    <row r="405" spans="1:11" ht="31.5">
      <c r="A405" s="30" t="s">
        <v>1385</v>
      </c>
      <c r="B405" s="20"/>
      <c r="C405" s="20"/>
      <c r="D405" s="20"/>
      <c r="E405" s="28"/>
      <c r="F405" s="58" t="s">
        <v>1386</v>
      </c>
      <c r="G405" s="21"/>
      <c r="H405" s="26" t="s">
        <v>1387</v>
      </c>
      <c r="I405" s="29">
        <v>4524</v>
      </c>
      <c r="K405" s="24">
        <v>481112</v>
      </c>
    </row>
    <row r="406" spans="1:11" ht="41.5">
      <c r="A406" s="19" t="s">
        <v>1388</v>
      </c>
      <c r="B406" s="20"/>
      <c r="C406" s="20" t="s">
        <v>1389</v>
      </c>
      <c r="D406" s="25"/>
      <c r="E406" s="25"/>
      <c r="F406" s="25"/>
      <c r="G406" s="21"/>
      <c r="H406" s="26" t="s">
        <v>1390</v>
      </c>
      <c r="I406" s="22">
        <v>81</v>
      </c>
      <c r="K406" s="24">
        <v>424</v>
      </c>
    </row>
    <row r="407" spans="1:11" ht="81.5">
      <c r="A407" s="19" t="s">
        <v>1391</v>
      </c>
      <c r="B407" s="20"/>
      <c r="C407" s="20"/>
      <c r="D407" s="25" t="s">
        <v>1392</v>
      </c>
      <c r="E407" s="25"/>
      <c r="F407" s="25"/>
      <c r="G407" s="21"/>
      <c r="H407" s="26" t="s">
        <v>1393</v>
      </c>
      <c r="I407" s="22">
        <v>82</v>
      </c>
      <c r="K407" s="24">
        <v>4245</v>
      </c>
    </row>
    <row r="408" spans="1:11" ht="71.5">
      <c r="A408" s="19" t="s">
        <v>1394</v>
      </c>
      <c r="B408" s="20"/>
      <c r="C408" s="20"/>
      <c r="D408" s="25"/>
      <c r="E408" s="25" t="s">
        <v>1395</v>
      </c>
      <c r="F408" s="25"/>
      <c r="G408" s="21"/>
      <c r="H408" s="26" t="s">
        <v>1396</v>
      </c>
      <c r="I408" s="22">
        <v>83</v>
      </c>
      <c r="K408" s="24">
        <v>42451</v>
      </c>
    </row>
    <row r="409" spans="1:11" ht="41.5">
      <c r="A409" s="30" t="s">
        <v>1397</v>
      </c>
      <c r="B409" s="20"/>
      <c r="C409" s="20"/>
      <c r="D409" s="20"/>
      <c r="E409" s="28"/>
      <c r="F409" s="28" t="s">
        <v>1398</v>
      </c>
      <c r="G409" s="21"/>
      <c r="H409" s="26" t="s">
        <v>1399</v>
      </c>
      <c r="I409" s="29">
        <v>4525</v>
      </c>
      <c r="K409" s="24">
        <v>42451</v>
      </c>
    </row>
    <row r="410" spans="1:11" ht="51.5">
      <c r="A410" s="30" t="s">
        <v>1400</v>
      </c>
      <c r="B410" s="20"/>
      <c r="C410" s="20"/>
      <c r="D410" s="20"/>
      <c r="E410" s="28"/>
      <c r="F410" s="28" t="s">
        <v>1401</v>
      </c>
      <c r="G410" s="21"/>
      <c r="H410" s="26" t="s">
        <v>1402</v>
      </c>
      <c r="I410" s="29">
        <v>4526</v>
      </c>
      <c r="K410" s="24">
        <v>42451</v>
      </c>
    </row>
    <row r="411" spans="1:11" ht="41.5">
      <c r="A411" s="30" t="s">
        <v>1403</v>
      </c>
      <c r="B411" s="20"/>
      <c r="C411" s="20"/>
      <c r="D411" s="20"/>
      <c r="E411" s="28"/>
      <c r="F411" s="28" t="s">
        <v>1404</v>
      </c>
      <c r="G411" s="21"/>
      <c r="H411" s="26" t="s">
        <v>1405</v>
      </c>
      <c r="I411" s="29">
        <v>4527</v>
      </c>
      <c r="K411" s="24">
        <v>42451</v>
      </c>
    </row>
    <row r="412" spans="1:11" ht="91.5">
      <c r="A412" s="19" t="s">
        <v>1406</v>
      </c>
      <c r="B412" s="20"/>
      <c r="C412" s="20"/>
      <c r="D412" s="20"/>
      <c r="E412" s="25" t="s">
        <v>1407</v>
      </c>
      <c r="F412" s="25"/>
      <c r="G412" s="21"/>
      <c r="H412" s="26" t="s">
        <v>1408</v>
      </c>
      <c r="I412" s="22">
        <v>84</v>
      </c>
      <c r="K412" s="24">
        <v>42452</v>
      </c>
    </row>
    <row r="413" spans="1:11" ht="41.5">
      <c r="A413" s="30" t="s">
        <v>1409</v>
      </c>
      <c r="B413" s="20"/>
      <c r="C413" s="20"/>
      <c r="D413" s="20"/>
      <c r="E413" s="28"/>
      <c r="F413" s="28" t="s">
        <v>1410</v>
      </c>
      <c r="G413" s="21"/>
      <c r="H413" s="26" t="s">
        <v>1411</v>
      </c>
      <c r="I413" s="29">
        <v>4528</v>
      </c>
      <c r="K413" s="24">
        <v>42452</v>
      </c>
    </row>
    <row r="414" spans="1:11" ht="41.5">
      <c r="A414" s="30" t="s">
        <v>1412</v>
      </c>
      <c r="B414" s="20"/>
      <c r="C414" s="20"/>
      <c r="D414" s="20"/>
      <c r="E414" s="28"/>
      <c r="F414" s="28" t="s">
        <v>1413</v>
      </c>
      <c r="G414" s="21"/>
      <c r="H414" s="26" t="s">
        <v>1414</v>
      </c>
      <c r="I414" s="29">
        <v>4529</v>
      </c>
      <c r="K414" s="24">
        <v>42452</v>
      </c>
    </row>
    <row r="415" spans="1:11" ht="41.5">
      <c r="A415" s="30" t="s">
        <v>1415</v>
      </c>
      <c r="B415" s="20"/>
      <c r="C415" s="20"/>
      <c r="D415" s="20"/>
      <c r="E415" s="28"/>
      <c r="F415" s="28" t="s">
        <v>1416</v>
      </c>
      <c r="G415" s="21"/>
      <c r="H415" s="26" t="s">
        <v>1417</v>
      </c>
      <c r="I415" s="29">
        <v>4530</v>
      </c>
      <c r="K415" s="24">
        <v>42452</v>
      </c>
    </row>
    <row r="416" spans="1:11" ht="31.5">
      <c r="A416" s="19" t="s">
        <v>1418</v>
      </c>
      <c r="B416" s="20"/>
      <c r="C416" s="20"/>
      <c r="D416" s="20"/>
      <c r="E416" s="25" t="s">
        <v>1419</v>
      </c>
      <c r="F416" s="25"/>
      <c r="G416" s="21"/>
      <c r="H416" s="26" t="s">
        <v>1420</v>
      </c>
      <c r="I416" s="22">
        <v>85</v>
      </c>
      <c r="K416" s="24">
        <v>42459</v>
      </c>
    </row>
    <row r="417" spans="1:11" ht="31.5">
      <c r="A417" s="30" t="s">
        <v>1421</v>
      </c>
      <c r="B417" s="20"/>
      <c r="C417" s="20"/>
      <c r="D417" s="20"/>
      <c r="E417" s="28"/>
      <c r="F417" s="28" t="s">
        <v>1422</v>
      </c>
      <c r="G417" s="21"/>
      <c r="H417" s="26" t="s">
        <v>1423</v>
      </c>
      <c r="I417" s="29">
        <v>4531</v>
      </c>
      <c r="K417" s="24">
        <v>42459</v>
      </c>
    </row>
    <row r="418" spans="1:11" ht="31.5">
      <c r="A418" s="30" t="s">
        <v>1424</v>
      </c>
      <c r="B418" s="20"/>
      <c r="C418" s="20"/>
      <c r="D418" s="20"/>
      <c r="E418" s="28"/>
      <c r="F418" s="28" t="s">
        <v>1425</v>
      </c>
      <c r="G418" s="21"/>
      <c r="H418" s="26" t="s">
        <v>1426</v>
      </c>
      <c r="I418" s="29">
        <v>4532</v>
      </c>
      <c r="K418" s="24">
        <v>42459</v>
      </c>
    </row>
    <row r="419" spans="1:11" ht="121.5">
      <c r="A419" s="19" t="s">
        <v>1427</v>
      </c>
      <c r="B419" s="20"/>
      <c r="C419" s="20"/>
      <c r="D419" s="25" t="s">
        <v>1428</v>
      </c>
      <c r="E419" s="25"/>
      <c r="F419" s="25"/>
      <c r="G419" s="21"/>
      <c r="H419" s="26" t="s">
        <v>1429</v>
      </c>
      <c r="I419" s="22">
        <v>86</v>
      </c>
      <c r="K419" s="24">
        <v>4244</v>
      </c>
    </row>
    <row r="420" spans="1:11" ht="51.5">
      <c r="A420" s="19" t="s">
        <v>1430</v>
      </c>
      <c r="B420" s="20"/>
      <c r="C420" s="20"/>
      <c r="D420" s="20"/>
      <c r="E420" s="25" t="s">
        <v>1431</v>
      </c>
      <c r="F420" s="50"/>
      <c r="G420" s="21"/>
      <c r="H420" s="26" t="s">
        <v>1432</v>
      </c>
      <c r="I420" s="22">
        <v>4533</v>
      </c>
      <c r="K420" s="24">
        <v>42441</v>
      </c>
    </row>
    <row r="421" spans="1:11" ht="51.5">
      <c r="A421" s="19" t="s">
        <v>1433</v>
      </c>
      <c r="B421" s="20"/>
      <c r="C421" s="20"/>
      <c r="D421" s="20"/>
      <c r="E421" s="25" t="s">
        <v>1434</v>
      </c>
      <c r="F421" s="50"/>
      <c r="G421" s="21"/>
      <c r="H421" s="26" t="s">
        <v>1435</v>
      </c>
      <c r="I421" s="22">
        <v>4534</v>
      </c>
      <c r="K421" s="24">
        <v>42442</v>
      </c>
    </row>
    <row r="422" spans="1:11" ht="51.5">
      <c r="A422" s="19" t="s">
        <v>1436</v>
      </c>
      <c r="B422" s="20"/>
      <c r="C422" s="20"/>
      <c r="D422" s="20"/>
      <c r="E422" s="25" t="s">
        <v>1437</v>
      </c>
      <c r="F422" s="50"/>
      <c r="G422" s="21"/>
      <c r="H422" s="26" t="s">
        <v>1438</v>
      </c>
      <c r="I422" s="22">
        <v>4535</v>
      </c>
      <c r="K422" s="24">
        <v>42443</v>
      </c>
    </row>
    <row r="423" spans="1:11" ht="61.5">
      <c r="A423" s="19" t="s">
        <v>1439</v>
      </c>
      <c r="B423" s="20"/>
      <c r="C423" s="20"/>
      <c r="D423" s="20"/>
      <c r="E423" s="25" t="s">
        <v>1440</v>
      </c>
      <c r="F423" s="50"/>
      <c r="G423" s="21"/>
      <c r="H423" s="26" t="s">
        <v>1441</v>
      </c>
      <c r="I423" s="22">
        <v>4536</v>
      </c>
      <c r="K423" s="24">
        <v>42444</v>
      </c>
    </row>
    <row r="424" spans="1:11" ht="81.5">
      <c r="A424" s="19" t="s">
        <v>1442</v>
      </c>
      <c r="B424" s="20"/>
      <c r="C424" s="20"/>
      <c r="D424" s="20"/>
      <c r="E424" s="25" t="s">
        <v>1443</v>
      </c>
      <c r="F424" s="50"/>
      <c r="G424" s="21"/>
      <c r="H424" s="26" t="s">
        <v>1444</v>
      </c>
      <c r="I424" s="22">
        <v>4537</v>
      </c>
      <c r="K424" s="24">
        <v>42445</v>
      </c>
    </row>
    <row r="425" spans="1:11" ht="51.5">
      <c r="A425" s="19" t="s">
        <v>1445</v>
      </c>
      <c r="B425" s="20"/>
      <c r="C425" s="20"/>
      <c r="D425" s="20"/>
      <c r="E425" s="25" t="s">
        <v>1446</v>
      </c>
      <c r="F425" s="50"/>
      <c r="G425" s="21"/>
      <c r="H425" s="26" t="s">
        <v>1447</v>
      </c>
      <c r="I425" s="22">
        <v>4538</v>
      </c>
      <c r="K425" s="24" t="s">
        <v>1448</v>
      </c>
    </row>
    <row r="426" spans="1:11" ht="71.5">
      <c r="A426" s="19" t="s">
        <v>1449</v>
      </c>
      <c r="B426" s="20"/>
      <c r="C426" s="20"/>
      <c r="D426" s="20"/>
      <c r="E426" s="25" t="s">
        <v>1450</v>
      </c>
      <c r="F426" s="50"/>
      <c r="G426" s="21"/>
      <c r="H426" s="26" t="s">
        <v>1451</v>
      </c>
      <c r="I426" s="22">
        <v>4539</v>
      </c>
      <c r="K426" s="24">
        <v>42447</v>
      </c>
    </row>
    <row r="427" spans="1:11" ht="41.5">
      <c r="A427" s="19" t="s">
        <v>1452</v>
      </c>
      <c r="B427" s="20"/>
      <c r="C427" s="20"/>
      <c r="D427" s="20"/>
      <c r="E427" s="25" t="s">
        <v>1453</v>
      </c>
      <c r="F427" s="50"/>
      <c r="G427" s="21"/>
      <c r="H427" s="26" t="s">
        <v>1454</v>
      </c>
      <c r="I427" s="22">
        <v>4540</v>
      </c>
      <c r="K427" s="24">
        <v>42448</v>
      </c>
    </row>
    <row r="428" spans="1:11" ht="31.5">
      <c r="A428" s="19" t="s">
        <v>1455</v>
      </c>
      <c r="B428" s="20"/>
      <c r="C428" s="20"/>
      <c r="D428" s="20"/>
      <c r="E428" s="25" t="s">
        <v>1456</v>
      </c>
      <c r="F428" s="50"/>
      <c r="G428" s="21"/>
      <c r="H428" s="26" t="s">
        <v>1457</v>
      </c>
      <c r="I428" s="22">
        <v>4541</v>
      </c>
      <c r="K428" s="24">
        <v>42449</v>
      </c>
    </row>
    <row r="429" spans="1:11" ht="151.5">
      <c r="A429" s="19" t="s">
        <v>1458</v>
      </c>
      <c r="B429" s="20"/>
      <c r="C429" s="20"/>
      <c r="D429" s="25" t="s">
        <v>1459</v>
      </c>
      <c r="E429" s="25"/>
      <c r="F429" s="25"/>
      <c r="G429" s="21"/>
      <c r="H429" s="26" t="s">
        <v>1460</v>
      </c>
      <c r="I429" s="22">
        <v>87</v>
      </c>
      <c r="K429" s="24">
        <v>445</v>
      </c>
    </row>
    <row r="430" spans="1:11" ht="151.5">
      <c r="A430" s="19" t="s">
        <v>1461</v>
      </c>
      <c r="B430" s="20"/>
      <c r="C430" s="20"/>
      <c r="D430" s="25"/>
      <c r="E430" s="25" t="s">
        <v>1462</v>
      </c>
      <c r="F430" s="25"/>
      <c r="G430" s="21"/>
      <c r="H430" s="26" t="s">
        <v>1463</v>
      </c>
      <c r="I430" s="22">
        <v>88</v>
      </c>
      <c r="K430" s="24">
        <v>44511</v>
      </c>
    </row>
    <row r="431" spans="1:11" ht="141.5">
      <c r="A431" s="19" t="s">
        <v>1464</v>
      </c>
      <c r="B431" s="20"/>
      <c r="C431" s="20"/>
      <c r="D431" s="20"/>
      <c r="E431" s="20"/>
      <c r="F431" s="25" t="s">
        <v>1465</v>
      </c>
      <c r="G431" s="21"/>
      <c r="H431" s="26" t="s">
        <v>1466</v>
      </c>
      <c r="I431" s="22">
        <v>4542</v>
      </c>
      <c r="K431" s="24">
        <v>445110</v>
      </c>
    </row>
    <row r="432" spans="1:11" ht="91.5">
      <c r="A432" s="19" t="s">
        <v>1467</v>
      </c>
      <c r="B432" s="20"/>
      <c r="C432" s="20"/>
      <c r="D432" s="20"/>
      <c r="E432" s="20"/>
      <c r="F432" s="25" t="s">
        <v>1468</v>
      </c>
      <c r="G432" s="21"/>
      <c r="H432" s="26" t="s">
        <v>1469</v>
      </c>
      <c r="I432" s="22">
        <v>4543</v>
      </c>
      <c r="K432" s="24">
        <v>44512</v>
      </c>
    </row>
    <row r="433" spans="1:11" ht="81.5">
      <c r="A433" s="19" t="s">
        <v>1470</v>
      </c>
      <c r="B433" s="20"/>
      <c r="C433" s="20"/>
      <c r="D433" s="25"/>
      <c r="E433" s="25" t="s">
        <v>1471</v>
      </c>
      <c r="F433" s="25"/>
      <c r="G433" s="21"/>
      <c r="H433" s="26" t="s">
        <v>1472</v>
      </c>
      <c r="I433" s="22">
        <v>90</v>
      </c>
      <c r="K433" s="60">
        <v>4452</v>
      </c>
    </row>
    <row r="434" spans="1:11" ht="121.5">
      <c r="A434" s="19" t="s">
        <v>1473</v>
      </c>
      <c r="B434" s="20"/>
      <c r="C434" s="20"/>
      <c r="D434" s="20"/>
      <c r="E434" s="20"/>
      <c r="F434" s="25" t="s">
        <v>1474</v>
      </c>
      <c r="G434" s="21"/>
      <c r="H434" s="26" t="s">
        <v>1475</v>
      </c>
      <c r="I434" s="22">
        <v>4544</v>
      </c>
      <c r="K434" s="60" t="s">
        <v>1476</v>
      </c>
    </row>
    <row r="435" spans="1:11" ht="41.5">
      <c r="A435" s="19" t="s">
        <v>1477</v>
      </c>
      <c r="B435" s="20"/>
      <c r="C435" s="20"/>
      <c r="D435" s="20"/>
      <c r="E435" s="20"/>
      <c r="F435" s="25" t="s">
        <v>1478</v>
      </c>
      <c r="G435" s="21"/>
      <c r="H435" s="26" t="s">
        <v>1479</v>
      </c>
      <c r="I435" s="22">
        <v>4545</v>
      </c>
      <c r="K435" s="60">
        <v>44522</v>
      </c>
    </row>
    <row r="436" spans="1:11" ht="31.5">
      <c r="A436" s="19" t="s">
        <v>1480</v>
      </c>
      <c r="B436" s="20"/>
      <c r="C436" s="20"/>
      <c r="D436" s="20"/>
      <c r="E436" s="20"/>
      <c r="F436" s="25" t="s">
        <v>1481</v>
      </c>
      <c r="G436" s="21"/>
      <c r="H436" s="26" t="s">
        <v>1482</v>
      </c>
      <c r="I436" s="22">
        <v>4546</v>
      </c>
      <c r="K436" s="60">
        <v>44523</v>
      </c>
    </row>
    <row r="437" spans="1:11" ht="51.5">
      <c r="A437" s="19" t="s">
        <v>1483</v>
      </c>
      <c r="B437" s="20"/>
      <c r="C437" s="20"/>
      <c r="D437" s="20"/>
      <c r="E437" s="20"/>
      <c r="F437" s="25" t="s">
        <v>1484</v>
      </c>
      <c r="G437" s="31"/>
      <c r="H437" s="26" t="s">
        <v>1485</v>
      </c>
      <c r="I437" s="22">
        <v>4547</v>
      </c>
      <c r="K437" s="60">
        <v>445291</v>
      </c>
    </row>
    <row r="438" spans="1:11" ht="61.5">
      <c r="A438" s="19" t="s">
        <v>1486</v>
      </c>
      <c r="B438" s="20"/>
      <c r="C438" s="20"/>
      <c r="D438" s="20"/>
      <c r="E438" s="20"/>
      <c r="F438" s="25" t="s">
        <v>1487</v>
      </c>
      <c r="G438" s="21"/>
      <c r="H438" s="26" t="s">
        <v>1488</v>
      </c>
      <c r="I438" s="22">
        <v>4548</v>
      </c>
      <c r="K438" s="60">
        <v>445292</v>
      </c>
    </row>
    <row r="439" spans="1:11" ht="101.5">
      <c r="A439" s="19" t="s">
        <v>1489</v>
      </c>
      <c r="B439" s="20"/>
      <c r="C439" s="20"/>
      <c r="D439" s="20"/>
      <c r="E439" s="20"/>
      <c r="F439" s="25" t="s">
        <v>1490</v>
      </c>
      <c r="G439" s="21"/>
      <c r="H439" s="26" t="s">
        <v>1491</v>
      </c>
      <c r="I439" s="22">
        <v>4549</v>
      </c>
      <c r="K439" s="60">
        <v>445299</v>
      </c>
    </row>
    <row r="440" spans="1:11" ht="51.5">
      <c r="A440" s="19" t="s">
        <v>1492</v>
      </c>
      <c r="B440" s="20"/>
      <c r="C440" s="20"/>
      <c r="D440" s="25"/>
      <c r="E440" s="25" t="s">
        <v>1493</v>
      </c>
      <c r="F440" s="25"/>
      <c r="G440" s="21"/>
      <c r="H440" s="26" t="s">
        <v>1494</v>
      </c>
      <c r="I440" s="22">
        <v>91</v>
      </c>
      <c r="K440" s="60">
        <v>4453</v>
      </c>
    </row>
    <row r="441" spans="1:11" ht="131.5">
      <c r="A441" s="19" t="s">
        <v>1495</v>
      </c>
      <c r="B441" s="20"/>
      <c r="C441" s="20"/>
      <c r="D441" s="25" t="s">
        <v>1496</v>
      </c>
      <c r="E441" s="25"/>
      <c r="F441" s="25"/>
      <c r="G441" s="21"/>
      <c r="H441" s="26" t="s">
        <v>1497</v>
      </c>
      <c r="I441" s="22">
        <v>4550</v>
      </c>
      <c r="K441" s="60">
        <v>452</v>
      </c>
    </row>
    <row r="442" spans="1:11" ht="121.5">
      <c r="A442" s="19" t="s">
        <v>1498</v>
      </c>
      <c r="B442" s="20"/>
      <c r="C442" s="20"/>
      <c r="D442" s="25"/>
      <c r="E442" s="25" t="s">
        <v>1499</v>
      </c>
      <c r="F442" s="25"/>
      <c r="G442" s="21"/>
      <c r="H442" s="26" t="s">
        <v>1500</v>
      </c>
      <c r="I442" s="22">
        <v>4551</v>
      </c>
      <c r="K442" s="60">
        <v>452111</v>
      </c>
    </row>
    <row r="443" spans="1:11" ht="51.5">
      <c r="A443" s="19" t="s">
        <v>1501</v>
      </c>
      <c r="B443" s="20"/>
      <c r="C443" s="20"/>
      <c r="D443" s="25"/>
      <c r="E443" s="25" t="s">
        <v>1502</v>
      </c>
      <c r="F443" s="25"/>
      <c r="G443" s="21"/>
      <c r="H443" s="26" t="s">
        <v>1503</v>
      </c>
      <c r="I443" s="22">
        <v>4552</v>
      </c>
      <c r="K443" s="60">
        <v>4529</v>
      </c>
    </row>
    <row r="444" spans="1:11" ht="101.5">
      <c r="A444" s="19" t="s">
        <v>1504</v>
      </c>
      <c r="B444" s="20"/>
      <c r="C444" s="20"/>
      <c r="D444" s="20"/>
      <c r="E444" s="20"/>
      <c r="F444" s="25" t="s">
        <v>1505</v>
      </c>
      <c r="G444" s="21"/>
      <c r="H444" s="26" t="s">
        <v>1506</v>
      </c>
      <c r="I444" s="22">
        <v>4553</v>
      </c>
      <c r="K444" s="60">
        <v>452910</v>
      </c>
    </row>
    <row r="445" spans="1:11" ht="181.5">
      <c r="A445" s="19" t="s">
        <v>1507</v>
      </c>
      <c r="B445" s="20"/>
      <c r="C445" s="20"/>
      <c r="D445" s="20"/>
      <c r="E445" s="20"/>
      <c r="F445" s="25" t="s">
        <v>1508</v>
      </c>
      <c r="G445" s="21"/>
      <c r="H445" s="26" t="s">
        <v>1509</v>
      </c>
      <c r="I445" s="22">
        <v>4554</v>
      </c>
      <c r="K445" s="60">
        <v>452990</v>
      </c>
    </row>
    <row r="446" spans="1:11" ht="271.5">
      <c r="A446" s="19" t="s">
        <v>1510</v>
      </c>
      <c r="B446" s="20"/>
      <c r="C446" s="20"/>
      <c r="D446" s="25" t="s">
        <v>1511</v>
      </c>
      <c r="E446" s="25"/>
      <c r="F446" s="25"/>
      <c r="G446" s="21"/>
      <c r="H446" s="26" t="s">
        <v>1512</v>
      </c>
      <c r="I446" s="22">
        <v>4555</v>
      </c>
      <c r="K446" s="60">
        <v>454</v>
      </c>
    </row>
    <row r="447" spans="1:11" ht="131.5">
      <c r="A447" s="19" t="s">
        <v>1513</v>
      </c>
      <c r="B447" s="20"/>
      <c r="C447" s="20"/>
      <c r="D447" s="25"/>
      <c r="E447" s="25" t="s">
        <v>1514</v>
      </c>
      <c r="F447" s="25"/>
      <c r="G447" s="21"/>
      <c r="H447" s="26" t="s">
        <v>1515</v>
      </c>
      <c r="I447" s="22">
        <v>4556</v>
      </c>
      <c r="K447" s="60">
        <v>45411</v>
      </c>
    </row>
    <row r="448" spans="1:11" ht="51.5">
      <c r="A448" s="19" t="s">
        <v>1516</v>
      </c>
      <c r="B448" s="20"/>
      <c r="C448" s="20"/>
      <c r="D448" s="25"/>
      <c r="E448" s="25" t="s">
        <v>1517</v>
      </c>
      <c r="F448" s="25"/>
      <c r="G448" s="21"/>
      <c r="H448" s="26" t="s">
        <v>1518</v>
      </c>
      <c r="I448" s="22">
        <v>4557</v>
      </c>
      <c r="K448" s="60">
        <v>45421</v>
      </c>
    </row>
    <row r="449" spans="1:11" ht="181.5">
      <c r="A449" s="19" t="s">
        <v>1519</v>
      </c>
      <c r="B449" s="20"/>
      <c r="C449" s="20"/>
      <c r="D449" s="25"/>
      <c r="E449" s="25" t="s">
        <v>1520</v>
      </c>
      <c r="F449" s="25"/>
      <c r="G449" s="31"/>
      <c r="H449" s="26" t="s">
        <v>1521</v>
      </c>
      <c r="I449" s="22">
        <v>4558</v>
      </c>
      <c r="K449" s="60">
        <v>4543</v>
      </c>
    </row>
    <row r="450" spans="1:11" ht="301.5">
      <c r="A450" s="19" t="s">
        <v>1522</v>
      </c>
      <c r="B450" s="20"/>
      <c r="C450" s="20"/>
      <c r="D450" s="25" t="s">
        <v>1523</v>
      </c>
      <c r="E450" s="25"/>
      <c r="F450" s="25"/>
      <c r="G450" s="21"/>
      <c r="H450" s="26" t="s">
        <v>1524</v>
      </c>
      <c r="I450" s="22">
        <v>4559</v>
      </c>
      <c r="K450" s="60">
        <v>722</v>
      </c>
    </row>
    <row r="451" spans="1:11" ht="121.5">
      <c r="A451" s="30" t="s">
        <v>1525</v>
      </c>
      <c r="B451" s="20"/>
      <c r="C451" s="20"/>
      <c r="D451" s="25"/>
      <c r="E451" s="25" t="s">
        <v>1526</v>
      </c>
      <c r="F451" s="25"/>
      <c r="G451" s="21"/>
      <c r="H451" s="26" t="s">
        <v>1527</v>
      </c>
      <c r="I451" s="29">
        <v>93</v>
      </c>
      <c r="K451" s="60">
        <v>7221</v>
      </c>
    </row>
    <row r="452" spans="1:11" ht="171.5">
      <c r="A452" s="30" t="s">
        <v>1528</v>
      </c>
      <c r="B452" s="20"/>
      <c r="C452" s="20"/>
      <c r="D452" s="25"/>
      <c r="E452" s="25" t="s">
        <v>1529</v>
      </c>
      <c r="F452" s="25"/>
      <c r="G452" s="21"/>
      <c r="H452" s="26" t="s">
        <v>1530</v>
      </c>
      <c r="I452" s="29">
        <v>4560</v>
      </c>
      <c r="K452" s="60">
        <v>7222</v>
      </c>
    </row>
    <row r="453" spans="1:11" ht="161.5">
      <c r="A453" s="30" t="s">
        <v>1531</v>
      </c>
      <c r="B453" s="20"/>
      <c r="C453" s="20"/>
      <c r="D453" s="20"/>
      <c r="E453" s="20"/>
      <c r="F453" s="25" t="s">
        <v>1532</v>
      </c>
      <c r="G453" s="21"/>
      <c r="H453" s="26" t="s">
        <v>1533</v>
      </c>
      <c r="I453" s="29">
        <v>4561</v>
      </c>
      <c r="K453" s="60">
        <v>722211</v>
      </c>
    </row>
    <row r="454" spans="1:11" ht="161.5">
      <c r="A454" s="30" t="s">
        <v>1534</v>
      </c>
      <c r="B454" s="20"/>
      <c r="C454" s="20"/>
      <c r="D454" s="20"/>
      <c r="E454" s="20"/>
      <c r="F454" s="25" t="s">
        <v>1535</v>
      </c>
      <c r="G454" s="21"/>
      <c r="H454" s="26" t="s">
        <v>1536</v>
      </c>
      <c r="I454" s="29">
        <v>4562</v>
      </c>
      <c r="K454" s="60">
        <v>722212</v>
      </c>
    </row>
    <row r="455" spans="1:11" ht="41.5">
      <c r="A455" s="30" t="s">
        <v>1537</v>
      </c>
      <c r="B455" s="20"/>
      <c r="C455" s="20"/>
      <c r="D455" s="20"/>
      <c r="E455" s="20"/>
      <c r="F455" s="25" t="s">
        <v>1538</v>
      </c>
      <c r="G455" s="21"/>
      <c r="H455" s="26" t="s">
        <v>1539</v>
      </c>
      <c r="I455" s="29">
        <v>4563</v>
      </c>
      <c r="K455" s="60">
        <v>7222</v>
      </c>
    </row>
    <row r="456" spans="1:11" ht="31.5">
      <c r="A456" s="30" t="s">
        <v>1540</v>
      </c>
      <c r="B456" s="20"/>
      <c r="C456" s="20"/>
      <c r="D456" s="20"/>
      <c r="E456" s="20"/>
      <c r="F456" s="25" t="s">
        <v>1541</v>
      </c>
      <c r="G456" s="21"/>
      <c r="H456" s="26" t="s">
        <v>1542</v>
      </c>
      <c r="I456" s="29">
        <v>4564</v>
      </c>
      <c r="K456" s="60" t="s">
        <v>1543</v>
      </c>
    </row>
    <row r="457" spans="1:11" ht="31.5">
      <c r="A457" s="30" t="s">
        <v>1544</v>
      </c>
      <c r="B457" s="20"/>
      <c r="C457" s="20"/>
      <c r="D457" s="20"/>
      <c r="E457" s="20"/>
      <c r="F457" s="25" t="s">
        <v>1545</v>
      </c>
      <c r="G457" s="21"/>
      <c r="H457" s="26" t="s">
        <v>1546</v>
      </c>
      <c r="I457" s="29">
        <v>4565</v>
      </c>
      <c r="K457" s="60">
        <v>722211</v>
      </c>
    </row>
    <row r="458" spans="1:11" ht="41.5">
      <c r="A458" s="30" t="s">
        <v>1547</v>
      </c>
      <c r="B458" s="20"/>
      <c r="C458" s="20"/>
      <c r="D458" s="20"/>
      <c r="E458" s="20"/>
      <c r="F458" s="25" t="s">
        <v>1548</v>
      </c>
      <c r="G458" s="21"/>
      <c r="H458" s="26" t="s">
        <v>1549</v>
      </c>
      <c r="I458" s="29">
        <v>4566</v>
      </c>
      <c r="K458" s="60" t="s">
        <v>1543</v>
      </c>
    </row>
    <row r="459" spans="1:11" ht="41.5">
      <c r="A459" s="30" t="s">
        <v>1550</v>
      </c>
      <c r="B459" s="20"/>
      <c r="C459" s="20"/>
      <c r="D459" s="20"/>
      <c r="E459" s="20"/>
      <c r="F459" s="25" t="s">
        <v>1551</v>
      </c>
      <c r="G459" s="21"/>
      <c r="H459" s="26" t="s">
        <v>1552</v>
      </c>
      <c r="I459" s="29">
        <v>4567</v>
      </c>
      <c r="K459" s="60" t="s">
        <v>1543</v>
      </c>
    </row>
    <row r="460" spans="1:11" ht="31.5">
      <c r="A460" s="30" t="s">
        <v>1553</v>
      </c>
      <c r="B460" s="20"/>
      <c r="C460" s="20"/>
      <c r="D460" s="20"/>
      <c r="E460" s="20"/>
      <c r="F460" s="25" t="s">
        <v>1554</v>
      </c>
      <c r="G460" s="21"/>
      <c r="H460" s="26" t="s">
        <v>1555</v>
      </c>
      <c r="I460" s="29">
        <v>4568</v>
      </c>
      <c r="K460" s="60" t="s">
        <v>1543</v>
      </c>
    </row>
    <row r="461" spans="1:11" ht="31.5">
      <c r="A461" s="30" t="s">
        <v>1556</v>
      </c>
      <c r="B461" s="20"/>
      <c r="C461" s="20"/>
      <c r="D461" s="20"/>
      <c r="E461" s="20"/>
      <c r="F461" s="25" t="s">
        <v>1557</v>
      </c>
      <c r="G461" s="21"/>
      <c r="H461" s="26" t="s">
        <v>1558</v>
      </c>
      <c r="I461" s="29">
        <v>4569</v>
      </c>
      <c r="K461" s="60" t="s">
        <v>1543</v>
      </c>
    </row>
    <row r="462" spans="1:11" ht="31.5">
      <c r="A462" s="30" t="s">
        <v>1559</v>
      </c>
      <c r="B462" s="20"/>
      <c r="C462" s="20"/>
      <c r="D462" s="20"/>
      <c r="E462" s="20"/>
      <c r="F462" s="25" t="s">
        <v>1560</v>
      </c>
      <c r="G462" s="21"/>
      <c r="H462" s="26" t="s">
        <v>1561</v>
      </c>
      <c r="I462" s="29">
        <v>4570</v>
      </c>
      <c r="K462" s="60" t="s">
        <v>1543</v>
      </c>
    </row>
    <row r="463" spans="1:11" ht="191.5">
      <c r="A463" s="30" t="s">
        <v>1562</v>
      </c>
      <c r="B463" s="20"/>
      <c r="C463" s="20"/>
      <c r="D463" s="20"/>
      <c r="E463" s="20"/>
      <c r="F463" s="25" t="s">
        <v>1563</v>
      </c>
      <c r="G463" s="21"/>
      <c r="H463" s="26" t="s">
        <v>1564</v>
      </c>
      <c r="I463" s="29">
        <v>4571</v>
      </c>
      <c r="K463" s="60" t="s">
        <v>1565</v>
      </c>
    </row>
    <row r="464" spans="1:11" ht="91.5">
      <c r="A464" s="30" t="s">
        <v>1566</v>
      </c>
      <c r="B464" s="20"/>
      <c r="C464" s="20"/>
      <c r="D464" s="25"/>
      <c r="E464" s="25" t="s">
        <v>1567</v>
      </c>
      <c r="F464" s="54"/>
      <c r="G464" s="21"/>
      <c r="H464" s="26" t="s">
        <v>1568</v>
      </c>
      <c r="I464" s="29">
        <v>4572</v>
      </c>
      <c r="K464" s="60">
        <v>7223</v>
      </c>
    </row>
    <row r="465" spans="1:11" ht="261.5">
      <c r="A465" s="30" t="s">
        <v>1569</v>
      </c>
      <c r="B465" s="20"/>
      <c r="C465" s="20"/>
      <c r="D465" s="20"/>
      <c r="E465" s="20"/>
      <c r="F465" s="25" t="s">
        <v>1570</v>
      </c>
      <c r="G465" s="21"/>
      <c r="H465" s="26" t="s">
        <v>1571</v>
      </c>
      <c r="I465" s="29">
        <v>4573</v>
      </c>
      <c r="K465" s="60">
        <v>72231</v>
      </c>
    </row>
    <row r="466" spans="1:11" ht="171.5">
      <c r="A466" s="30" t="s">
        <v>1572</v>
      </c>
      <c r="B466" s="20"/>
      <c r="C466" s="20"/>
      <c r="D466" s="20"/>
      <c r="E466" s="20"/>
      <c r="F466" s="25" t="s">
        <v>1573</v>
      </c>
      <c r="G466" s="21"/>
      <c r="H466" s="26" t="s">
        <v>1574</v>
      </c>
      <c r="I466" s="29">
        <v>4574</v>
      </c>
      <c r="K466" s="60">
        <v>72232</v>
      </c>
    </row>
    <row r="467" spans="1:11" ht="161.5">
      <c r="A467" s="30" t="s">
        <v>1575</v>
      </c>
      <c r="B467" s="20"/>
      <c r="C467" s="20"/>
      <c r="D467" s="20"/>
      <c r="E467" s="20"/>
      <c r="F467" s="25" t="s">
        <v>1576</v>
      </c>
      <c r="G467" s="21"/>
      <c r="H467" s="26" t="s">
        <v>1577</v>
      </c>
      <c r="I467" s="29">
        <v>4575</v>
      </c>
      <c r="K467" s="60" t="s">
        <v>1578</v>
      </c>
    </row>
    <row r="468" spans="1:11" ht="41.5">
      <c r="A468" s="30" t="s">
        <v>1579</v>
      </c>
      <c r="B468" s="20"/>
      <c r="C468" s="20"/>
      <c r="D468" s="25"/>
      <c r="E468" s="25" t="s">
        <v>1580</v>
      </c>
      <c r="F468" s="25"/>
      <c r="G468" s="21"/>
      <c r="H468" s="26" t="s">
        <v>1581</v>
      </c>
      <c r="I468" s="29">
        <v>95</v>
      </c>
      <c r="K468" s="60">
        <v>72241</v>
      </c>
    </row>
    <row r="469" spans="1:11" ht="41.5">
      <c r="A469" s="19" t="s">
        <v>1582</v>
      </c>
      <c r="B469" s="20"/>
      <c r="C469" s="20" t="s">
        <v>1583</v>
      </c>
      <c r="D469" s="25"/>
      <c r="E469" s="25"/>
      <c r="F469" s="25"/>
      <c r="G469" s="21"/>
      <c r="H469" s="26" t="s">
        <v>1584</v>
      </c>
      <c r="I469" s="22">
        <v>99</v>
      </c>
      <c r="K469" s="60"/>
    </row>
    <row r="470" spans="1:11" ht="61.5">
      <c r="A470" s="19" t="s">
        <v>1585</v>
      </c>
      <c r="B470" s="20"/>
      <c r="C470" s="20"/>
      <c r="D470" s="25" t="s">
        <v>1586</v>
      </c>
      <c r="E470" s="25"/>
      <c r="F470" s="25"/>
      <c r="G470" s="21"/>
      <c r="H470" s="26" t="s">
        <v>1587</v>
      </c>
      <c r="I470" s="22">
        <v>100</v>
      </c>
      <c r="J470" s="23" t="s">
        <v>1588</v>
      </c>
      <c r="K470" s="60">
        <v>3253</v>
      </c>
    </row>
    <row r="471" spans="1:11" ht="141.5">
      <c r="A471" s="19" t="s">
        <v>1589</v>
      </c>
      <c r="B471" s="20"/>
      <c r="C471" s="20"/>
      <c r="D471" s="25"/>
      <c r="E471" s="25" t="s">
        <v>1590</v>
      </c>
      <c r="F471" s="25"/>
      <c r="G471" s="21"/>
      <c r="H471" s="26" t="s">
        <v>1591</v>
      </c>
      <c r="I471" s="29">
        <v>4576</v>
      </c>
      <c r="J471" s="23" t="s">
        <v>1592</v>
      </c>
      <c r="K471" s="60" t="s">
        <v>1593</v>
      </c>
    </row>
    <row r="472" spans="1:11" ht="31.5">
      <c r="A472" s="39" t="s">
        <v>1594</v>
      </c>
      <c r="B472" s="20"/>
      <c r="C472" s="20"/>
      <c r="D472" s="20"/>
      <c r="E472" s="25"/>
      <c r="F472" s="25" t="s">
        <v>1595</v>
      </c>
      <c r="G472" s="21"/>
      <c r="H472" s="26" t="s">
        <v>1596</v>
      </c>
      <c r="I472" s="29">
        <v>4577</v>
      </c>
      <c r="J472" s="52"/>
      <c r="K472" s="24" t="s">
        <v>1593</v>
      </c>
    </row>
    <row r="473" spans="1:11" ht="31.5">
      <c r="A473" s="39" t="s">
        <v>1597</v>
      </c>
      <c r="B473" s="20"/>
      <c r="C473" s="20"/>
      <c r="D473" s="20"/>
      <c r="E473" s="25"/>
      <c r="F473" s="25" t="s">
        <v>1598</v>
      </c>
      <c r="G473" s="21"/>
      <c r="H473" s="26" t="s">
        <v>1599</v>
      </c>
      <c r="I473" s="29">
        <v>4578</v>
      </c>
      <c r="J473" s="52"/>
      <c r="K473" s="24" t="s">
        <v>1593</v>
      </c>
    </row>
    <row r="474" spans="1:11" ht="61.5">
      <c r="A474" s="19" t="s">
        <v>1600</v>
      </c>
      <c r="B474" s="20"/>
      <c r="C474" s="20"/>
      <c r="D474" s="20"/>
      <c r="E474" s="25" t="s">
        <v>1601</v>
      </c>
      <c r="F474" s="25"/>
      <c r="G474" s="21"/>
      <c r="H474" s="26" t="s">
        <v>1602</v>
      </c>
      <c r="I474" s="29">
        <v>4579</v>
      </c>
      <c r="J474" s="23" t="s">
        <v>1603</v>
      </c>
      <c r="K474" s="24">
        <v>32532</v>
      </c>
    </row>
    <row r="475" spans="1:11" ht="31.5">
      <c r="A475" s="19" t="s">
        <v>1604</v>
      </c>
      <c r="B475" s="20"/>
      <c r="C475" s="20"/>
      <c r="D475" s="20"/>
      <c r="E475" s="25"/>
      <c r="F475" s="25" t="s">
        <v>1605</v>
      </c>
      <c r="G475" s="21"/>
      <c r="H475" s="26" t="s">
        <v>1606</v>
      </c>
      <c r="I475" s="29">
        <v>4580</v>
      </c>
      <c r="J475" s="52"/>
      <c r="K475" s="24">
        <v>32532</v>
      </c>
    </row>
    <row r="476" spans="1:11" ht="41.5">
      <c r="A476" s="19" t="s">
        <v>1607</v>
      </c>
      <c r="B476" s="20"/>
      <c r="C476" s="20"/>
      <c r="D476" s="20"/>
      <c r="E476" s="25"/>
      <c r="F476" s="25" t="s">
        <v>1608</v>
      </c>
      <c r="G476" s="21"/>
      <c r="H476" s="26" t="s">
        <v>1609</v>
      </c>
      <c r="I476" s="29">
        <v>4581</v>
      </c>
      <c r="J476" s="52"/>
      <c r="K476" s="24">
        <v>32532</v>
      </c>
    </row>
    <row r="477" spans="1:11" ht="41.5">
      <c r="A477" s="19" t="s">
        <v>1610</v>
      </c>
      <c r="B477" s="20"/>
      <c r="C477" s="20"/>
      <c r="D477" s="25" t="s">
        <v>1611</v>
      </c>
      <c r="E477" s="25"/>
      <c r="F477" s="25"/>
      <c r="G477" s="21"/>
      <c r="H477" s="26" t="s">
        <v>1612</v>
      </c>
      <c r="I477" s="22">
        <v>101</v>
      </c>
      <c r="J477" s="38"/>
      <c r="K477" s="24">
        <v>325412</v>
      </c>
    </row>
    <row r="478" spans="1:11" ht="31.5">
      <c r="A478" s="19" t="s">
        <v>1613</v>
      </c>
      <c r="B478" s="20"/>
      <c r="C478" s="20"/>
      <c r="D478" s="20"/>
      <c r="E478" s="61" t="s">
        <v>1614</v>
      </c>
      <c r="F478" s="62"/>
      <c r="G478" s="21"/>
      <c r="H478" s="26" t="s">
        <v>1615</v>
      </c>
      <c r="I478" s="41">
        <v>4582</v>
      </c>
      <c r="J478" s="38"/>
      <c r="K478" s="24">
        <v>325412</v>
      </c>
    </row>
    <row r="479" spans="1:11" ht="31.5">
      <c r="A479" s="19" t="s">
        <v>1616</v>
      </c>
      <c r="B479" s="20"/>
      <c r="C479" s="20"/>
      <c r="D479" s="20"/>
      <c r="E479" s="61"/>
      <c r="F479" s="61" t="s">
        <v>1617</v>
      </c>
      <c r="G479" s="21"/>
      <c r="H479" s="26" t="s">
        <v>1618</v>
      </c>
      <c r="I479" s="41">
        <v>4583</v>
      </c>
      <c r="J479" s="38"/>
      <c r="K479" s="24">
        <v>325412</v>
      </c>
    </row>
    <row r="480" spans="1:11" ht="31.5">
      <c r="A480" s="19" t="s">
        <v>1619</v>
      </c>
      <c r="B480" s="20"/>
      <c r="C480" s="20"/>
      <c r="D480" s="20"/>
      <c r="E480" s="61" t="s">
        <v>1620</v>
      </c>
      <c r="F480" s="62"/>
      <c r="G480" s="21"/>
      <c r="H480" s="26" t="s">
        <v>1621</v>
      </c>
      <c r="I480" s="41">
        <v>4584</v>
      </c>
      <c r="J480" s="38"/>
      <c r="K480" s="24">
        <v>325412</v>
      </c>
    </row>
    <row r="481" spans="1:11" ht="41.5">
      <c r="A481" s="19" t="s">
        <v>1622</v>
      </c>
      <c r="B481" s="20"/>
      <c r="C481" s="20"/>
      <c r="D481" s="20"/>
      <c r="E481" s="61"/>
      <c r="F481" s="61" t="s">
        <v>1617</v>
      </c>
      <c r="G481" s="21"/>
      <c r="H481" s="26" t="s">
        <v>1623</v>
      </c>
      <c r="I481" s="41">
        <v>4585</v>
      </c>
      <c r="J481" s="38"/>
      <c r="K481" s="24">
        <v>325412</v>
      </c>
    </row>
    <row r="482" spans="1:11" ht="81.5">
      <c r="A482" s="19" t="s">
        <v>1624</v>
      </c>
      <c r="B482" s="20"/>
      <c r="C482" s="20"/>
      <c r="D482" s="25" t="s">
        <v>1625</v>
      </c>
      <c r="E482" s="25"/>
      <c r="F482" s="25"/>
      <c r="G482" s="21"/>
      <c r="H482" s="26" t="s">
        <v>1626</v>
      </c>
      <c r="I482" s="22">
        <v>102</v>
      </c>
      <c r="K482" s="24">
        <v>42491</v>
      </c>
    </row>
    <row r="483" spans="1:11" ht="31.5">
      <c r="A483" s="30" t="s">
        <v>1627</v>
      </c>
      <c r="B483" s="20"/>
      <c r="C483" s="20"/>
      <c r="D483" s="63"/>
      <c r="E483" s="61" t="s">
        <v>1628</v>
      </c>
      <c r="F483" s="36"/>
      <c r="G483" s="21"/>
      <c r="H483" s="26" t="s">
        <v>1629</v>
      </c>
      <c r="I483" s="41">
        <v>4586</v>
      </c>
      <c r="K483" s="60">
        <v>424910</v>
      </c>
    </row>
    <row r="484" spans="1:11" ht="21.5">
      <c r="A484" s="30" t="s">
        <v>1630</v>
      </c>
      <c r="B484" s="20"/>
      <c r="C484" s="20"/>
      <c r="D484" s="63"/>
      <c r="E484" s="61" t="s">
        <v>1631</v>
      </c>
      <c r="F484" s="36"/>
      <c r="G484" s="21"/>
      <c r="H484" s="26" t="s">
        <v>1632</v>
      </c>
      <c r="I484" s="41">
        <v>4587</v>
      </c>
      <c r="K484" s="24"/>
    </row>
    <row r="485" spans="1:11" ht="31.5">
      <c r="A485" s="19" t="s">
        <v>1633</v>
      </c>
      <c r="B485" s="20"/>
      <c r="C485" s="20"/>
      <c r="D485" s="25" t="s">
        <v>1634</v>
      </c>
      <c r="E485" s="25"/>
      <c r="F485" s="25"/>
      <c r="G485" s="21"/>
      <c r="H485" s="26" t="s">
        <v>1635</v>
      </c>
      <c r="I485" s="22">
        <v>103</v>
      </c>
      <c r="K485" s="60">
        <v>444220</v>
      </c>
    </row>
    <row r="486" spans="1:11" ht="31.5">
      <c r="A486" s="30" t="s">
        <v>1636</v>
      </c>
      <c r="B486" s="20"/>
      <c r="C486" s="20"/>
      <c r="D486" s="63"/>
      <c r="E486" s="61" t="s">
        <v>1628</v>
      </c>
      <c r="F486" s="36"/>
      <c r="G486" s="21"/>
      <c r="H486" s="26" t="s">
        <v>1629</v>
      </c>
      <c r="I486" s="41">
        <v>4588</v>
      </c>
      <c r="K486" s="60">
        <v>424910</v>
      </c>
    </row>
    <row r="487" spans="1:11" ht="31.5">
      <c r="A487" s="30" t="s">
        <v>1637</v>
      </c>
      <c r="B487" s="20"/>
      <c r="C487" s="20"/>
      <c r="D487" s="20"/>
      <c r="E487" s="61"/>
      <c r="F487" s="64" t="s">
        <v>1638</v>
      </c>
      <c r="G487" s="21"/>
      <c r="H487" s="26" t="s">
        <v>1639</v>
      </c>
      <c r="I487" s="41">
        <v>4589</v>
      </c>
      <c r="K487" s="60">
        <v>424910</v>
      </c>
    </row>
    <row r="488" spans="1:11" ht="41.5">
      <c r="A488" s="30" t="s">
        <v>1640</v>
      </c>
      <c r="B488" s="20"/>
      <c r="C488" s="20"/>
      <c r="D488" s="20"/>
      <c r="E488" s="61"/>
      <c r="F488" s="64" t="s">
        <v>1641</v>
      </c>
      <c r="G488" s="21"/>
      <c r="H488" s="26" t="s">
        <v>1642</v>
      </c>
      <c r="I488" s="29">
        <v>4590</v>
      </c>
      <c r="K488" s="60">
        <v>424910</v>
      </c>
    </row>
    <row r="489" spans="1:11" ht="41.5">
      <c r="A489" s="30" t="s">
        <v>1643</v>
      </c>
      <c r="B489" s="20"/>
      <c r="C489" s="20"/>
      <c r="D489" s="20"/>
      <c r="E489" s="61"/>
      <c r="F489" s="64" t="s">
        <v>1644</v>
      </c>
      <c r="G489" s="21"/>
      <c r="H489" s="26" t="s">
        <v>1645</v>
      </c>
      <c r="I489" s="29">
        <v>4591</v>
      </c>
      <c r="K489" s="60">
        <v>424910</v>
      </c>
    </row>
    <row r="490" spans="1:11" ht="41.5">
      <c r="A490" s="19" t="s">
        <v>1646</v>
      </c>
      <c r="B490" s="20"/>
      <c r="C490" s="20"/>
      <c r="D490" s="25" t="s">
        <v>1647</v>
      </c>
      <c r="E490" s="25"/>
      <c r="F490" s="25"/>
      <c r="G490" s="21"/>
      <c r="H490" s="26" t="s">
        <v>1648</v>
      </c>
      <c r="I490" s="22">
        <v>104</v>
      </c>
      <c r="K490" s="24">
        <v>54194</v>
      </c>
    </row>
    <row r="491" spans="1:11" ht="31.5">
      <c r="A491" s="30" t="s">
        <v>1649</v>
      </c>
      <c r="B491" s="20"/>
      <c r="C491" s="20"/>
      <c r="D491" s="63"/>
      <c r="E491" s="61" t="s">
        <v>1650</v>
      </c>
      <c r="F491" s="36"/>
      <c r="G491" s="21"/>
      <c r="H491" s="26" t="s">
        <v>1651</v>
      </c>
      <c r="I491" s="29">
        <v>4592</v>
      </c>
      <c r="K491" s="24">
        <v>54194</v>
      </c>
    </row>
    <row r="492" spans="1:11" ht="41.5">
      <c r="A492" s="30" t="s">
        <v>1652</v>
      </c>
      <c r="B492" s="20"/>
      <c r="C492" s="20"/>
      <c r="D492" s="20"/>
      <c r="E492" s="61"/>
      <c r="F492" s="64" t="s">
        <v>1653</v>
      </c>
      <c r="G492" s="21"/>
      <c r="H492" s="26" t="s">
        <v>1654</v>
      </c>
      <c r="I492" s="29">
        <v>4593</v>
      </c>
      <c r="K492" s="24">
        <v>54194</v>
      </c>
    </row>
    <row r="493" spans="1:11" ht="31.5">
      <c r="A493" s="30" t="s">
        <v>1655</v>
      </c>
      <c r="B493" s="20"/>
      <c r="C493" s="20"/>
      <c r="D493" s="63"/>
      <c r="E493" s="61" t="s">
        <v>1656</v>
      </c>
      <c r="F493" s="36"/>
      <c r="G493" s="21"/>
      <c r="H493" s="26" t="s">
        <v>1657</v>
      </c>
      <c r="I493" s="29">
        <v>4594</v>
      </c>
      <c r="K493" s="27" t="s">
        <v>1658</v>
      </c>
    </row>
    <row r="494" spans="1:11" ht="41.5">
      <c r="A494" s="30" t="s">
        <v>1659</v>
      </c>
      <c r="B494" s="20"/>
      <c r="C494" s="20"/>
      <c r="D494" s="20"/>
      <c r="E494" s="61"/>
      <c r="F494" s="61" t="s">
        <v>1660</v>
      </c>
      <c r="G494" s="21"/>
      <c r="H494" s="26" t="s">
        <v>1661</v>
      </c>
      <c r="I494" s="29">
        <v>4595</v>
      </c>
      <c r="K494" s="27" t="s">
        <v>1658</v>
      </c>
    </row>
    <row r="495" spans="1:11" ht="31.5">
      <c r="A495" s="30" t="s">
        <v>1662</v>
      </c>
      <c r="B495" s="20"/>
      <c r="C495" s="20"/>
      <c r="D495" s="20"/>
      <c r="E495" s="61"/>
      <c r="F495" s="61" t="s">
        <v>1663</v>
      </c>
      <c r="G495" s="21"/>
      <c r="H495" s="26" t="s">
        <v>1664</v>
      </c>
      <c r="I495" s="29">
        <v>4596</v>
      </c>
      <c r="K495" s="27" t="s">
        <v>1658</v>
      </c>
    </row>
    <row r="496" spans="1:11" ht="31.5">
      <c r="A496" s="19" t="s">
        <v>1665</v>
      </c>
      <c r="B496" s="20"/>
      <c r="C496" s="20"/>
      <c r="D496" s="25" t="s">
        <v>1666</v>
      </c>
      <c r="E496" s="25"/>
      <c r="F496" s="25"/>
      <c r="G496" s="21"/>
      <c r="H496" s="26" t="s">
        <v>1667</v>
      </c>
      <c r="I496" s="22">
        <v>105</v>
      </c>
      <c r="K496" s="27" t="s">
        <v>1668</v>
      </c>
    </row>
    <row r="497" spans="1:11" ht="31.5">
      <c r="A497" s="19" t="s">
        <v>1669</v>
      </c>
      <c r="B497" s="20"/>
      <c r="C497" s="20"/>
      <c r="D497" s="20"/>
      <c r="E497" s="28" t="s">
        <v>1670</v>
      </c>
      <c r="F497" s="62"/>
      <c r="G497" s="21"/>
      <c r="H497" s="26" t="s">
        <v>1671</v>
      </c>
      <c r="I497" s="29">
        <v>4597</v>
      </c>
      <c r="J497" s="52"/>
      <c r="K497" s="27" t="s">
        <v>1668</v>
      </c>
    </row>
    <row r="498" spans="1:11" ht="31.5">
      <c r="A498" s="19" t="s">
        <v>1672</v>
      </c>
      <c r="B498" s="20"/>
      <c r="C498" s="20"/>
      <c r="D498" s="20"/>
      <c r="E498" s="28"/>
      <c r="F498" s="28" t="s">
        <v>1673</v>
      </c>
      <c r="G498" s="21"/>
      <c r="H498" s="26" t="s">
        <v>1674</v>
      </c>
      <c r="I498" s="29">
        <v>4598</v>
      </c>
      <c r="J498" s="52"/>
      <c r="K498" s="27" t="s">
        <v>1668</v>
      </c>
    </row>
    <row r="499" spans="1:11" ht="31.5">
      <c r="A499" s="19" t="s">
        <v>1675</v>
      </c>
      <c r="B499" s="20"/>
      <c r="C499" s="20"/>
      <c r="D499" s="20"/>
      <c r="E499" s="28"/>
      <c r="F499" s="28" t="s">
        <v>1676</v>
      </c>
      <c r="G499" s="21"/>
      <c r="H499" s="26" t="s">
        <v>1677</v>
      </c>
      <c r="I499" s="29">
        <v>4599</v>
      </c>
      <c r="J499" s="52"/>
      <c r="K499" s="27" t="s">
        <v>1668</v>
      </c>
    </row>
    <row r="500" spans="1:11" ht="31.5">
      <c r="A500" s="19" t="s">
        <v>1678</v>
      </c>
      <c r="B500" s="20"/>
      <c r="C500" s="20"/>
      <c r="D500" s="20"/>
      <c r="E500" s="28"/>
      <c r="F500" s="28" t="s">
        <v>1679</v>
      </c>
      <c r="G500" s="21"/>
      <c r="H500" s="26" t="s">
        <v>1680</v>
      </c>
      <c r="I500" s="41">
        <v>4600</v>
      </c>
      <c r="J500" s="52"/>
      <c r="K500" s="27" t="s">
        <v>1668</v>
      </c>
    </row>
    <row r="501" spans="1:11" ht="31.5">
      <c r="A501" s="19" t="s">
        <v>1681</v>
      </c>
      <c r="B501" s="20"/>
      <c r="C501" s="20"/>
      <c r="D501" s="20"/>
      <c r="E501" s="28"/>
      <c r="F501" s="28" t="s">
        <v>1682</v>
      </c>
      <c r="G501" s="21"/>
      <c r="H501" s="26" t="s">
        <v>1683</v>
      </c>
      <c r="I501" s="41">
        <v>4601</v>
      </c>
      <c r="J501" s="52"/>
      <c r="K501" s="27">
        <v>115210</v>
      </c>
    </row>
    <row r="502" spans="1:11" ht="21.5">
      <c r="A502" s="19" t="s">
        <v>1684</v>
      </c>
      <c r="B502" s="20"/>
      <c r="C502" s="20"/>
      <c r="D502" s="20"/>
      <c r="E502" s="28" t="s">
        <v>1685</v>
      </c>
      <c r="F502" s="62"/>
      <c r="G502" s="21"/>
      <c r="H502" s="26" t="s">
        <v>1686</v>
      </c>
      <c r="I502" s="41">
        <v>4602</v>
      </c>
      <c r="J502" s="52"/>
      <c r="K502" s="24" t="s">
        <v>1687</v>
      </c>
    </row>
    <row r="503" spans="1:11" ht="31.5">
      <c r="A503" s="19" t="s">
        <v>1688</v>
      </c>
      <c r="B503" s="20"/>
      <c r="C503" s="20"/>
      <c r="D503" s="20"/>
      <c r="E503" s="28"/>
      <c r="F503" s="28" t="s">
        <v>1673</v>
      </c>
      <c r="G503" s="21"/>
      <c r="H503" s="26" t="s">
        <v>1689</v>
      </c>
      <c r="I503" s="41">
        <v>4603</v>
      </c>
      <c r="J503" s="52"/>
      <c r="K503" s="24" t="s">
        <v>1687</v>
      </c>
    </row>
    <row r="504" spans="1:11" ht="31.5">
      <c r="A504" s="19" t="s">
        <v>1690</v>
      </c>
      <c r="B504" s="20"/>
      <c r="C504" s="20"/>
      <c r="D504" s="20"/>
      <c r="E504" s="28"/>
      <c r="F504" s="28" t="s">
        <v>1676</v>
      </c>
      <c r="G504" s="21"/>
      <c r="H504" s="26" t="s">
        <v>1691</v>
      </c>
      <c r="I504" s="41">
        <v>4604</v>
      </c>
      <c r="J504" s="52"/>
      <c r="K504" s="24" t="s">
        <v>1687</v>
      </c>
    </row>
    <row r="505" spans="1:11" ht="31.5">
      <c r="A505" s="19" t="s">
        <v>1692</v>
      </c>
      <c r="B505" s="20"/>
      <c r="C505" s="20"/>
      <c r="D505" s="20"/>
      <c r="E505" s="28"/>
      <c r="F505" s="28" t="s">
        <v>1679</v>
      </c>
      <c r="G505" s="21"/>
      <c r="H505" s="26" t="s">
        <v>1693</v>
      </c>
      <c r="I505" s="41">
        <v>4605</v>
      </c>
      <c r="J505" s="52"/>
      <c r="K505" s="24" t="s">
        <v>1687</v>
      </c>
    </row>
    <row r="506" spans="1:11" ht="51.5">
      <c r="A506" s="19" t="s">
        <v>1694</v>
      </c>
      <c r="B506" s="20"/>
      <c r="C506" s="20"/>
      <c r="D506" s="25" t="s">
        <v>1695</v>
      </c>
      <c r="E506" s="25"/>
      <c r="F506" s="25"/>
      <c r="G506" s="21"/>
      <c r="H506" s="26" t="s">
        <v>1696</v>
      </c>
      <c r="I506" s="22">
        <v>106</v>
      </c>
      <c r="K506" s="27" t="s">
        <v>1668</v>
      </c>
    </row>
    <row r="507" spans="1:11" ht="31.5">
      <c r="A507" s="19" t="s">
        <v>1697</v>
      </c>
      <c r="B507" s="20"/>
      <c r="C507" s="20"/>
      <c r="D507" s="20"/>
      <c r="E507" s="28" t="s">
        <v>1698</v>
      </c>
      <c r="F507" s="62"/>
      <c r="G507" s="21"/>
      <c r="H507" s="26" t="s">
        <v>1699</v>
      </c>
      <c r="I507" s="41">
        <v>4606</v>
      </c>
      <c r="J507" s="52"/>
      <c r="K507" s="27" t="s">
        <v>1668</v>
      </c>
    </row>
    <row r="508" spans="1:11" ht="31.5">
      <c r="A508" s="19" t="s">
        <v>1700</v>
      </c>
      <c r="B508" s="20"/>
      <c r="C508" s="20"/>
      <c r="D508" s="20"/>
      <c r="E508" s="28"/>
      <c r="F508" s="28" t="s">
        <v>1701</v>
      </c>
      <c r="G508" s="21"/>
      <c r="H508" s="26" t="s">
        <v>1702</v>
      </c>
      <c r="I508" s="41">
        <v>4607</v>
      </c>
      <c r="J508" s="52"/>
      <c r="K508" s="27" t="s">
        <v>1668</v>
      </c>
    </row>
    <row r="509" spans="1:11" ht="31.5">
      <c r="A509" s="19" t="s">
        <v>1703</v>
      </c>
      <c r="B509" s="20"/>
      <c r="C509" s="20"/>
      <c r="D509" s="20"/>
      <c r="E509" s="28"/>
      <c r="F509" s="28" t="s">
        <v>1704</v>
      </c>
      <c r="G509" s="21"/>
      <c r="H509" s="26" t="s">
        <v>1705</v>
      </c>
      <c r="I509" s="41">
        <v>4608</v>
      </c>
      <c r="J509" s="52"/>
      <c r="K509" s="27" t="s">
        <v>1668</v>
      </c>
    </row>
    <row r="510" spans="1:11" ht="31.5">
      <c r="A510" s="19" t="s">
        <v>1706</v>
      </c>
      <c r="B510" s="20"/>
      <c r="C510" s="20"/>
      <c r="D510" s="20"/>
      <c r="E510" s="28"/>
      <c r="F510" s="28" t="s">
        <v>1707</v>
      </c>
      <c r="G510" s="21"/>
      <c r="H510" s="26" t="s">
        <v>1708</v>
      </c>
      <c r="I510" s="41">
        <v>4609</v>
      </c>
      <c r="J510" s="52"/>
      <c r="K510" s="27" t="s">
        <v>1668</v>
      </c>
    </row>
    <row r="511" spans="1:11" ht="21.5">
      <c r="A511" s="19" t="s">
        <v>1709</v>
      </c>
      <c r="B511" s="20"/>
      <c r="C511" s="20"/>
      <c r="D511" s="20"/>
      <c r="E511" s="28" t="s">
        <v>1710</v>
      </c>
      <c r="F511" s="62"/>
      <c r="G511" s="21"/>
      <c r="H511" s="26" t="s">
        <v>1711</v>
      </c>
      <c r="I511" s="41">
        <v>4610</v>
      </c>
      <c r="J511" s="52"/>
      <c r="K511" s="27" t="s">
        <v>1668</v>
      </c>
    </row>
    <row r="512" spans="1:11" ht="31.5">
      <c r="A512" s="19" t="s">
        <v>1712</v>
      </c>
      <c r="B512" s="20"/>
      <c r="C512" s="20"/>
      <c r="D512" s="20"/>
      <c r="E512" s="28"/>
      <c r="F512" s="28" t="s">
        <v>1701</v>
      </c>
      <c r="G512" s="21"/>
      <c r="H512" s="26" t="s">
        <v>1713</v>
      </c>
      <c r="I512" s="41">
        <v>4611</v>
      </c>
      <c r="J512" s="52"/>
      <c r="K512" s="27" t="s">
        <v>1668</v>
      </c>
    </row>
    <row r="513" spans="1:11" ht="31.5">
      <c r="A513" s="19" t="s">
        <v>1714</v>
      </c>
      <c r="B513" s="20"/>
      <c r="C513" s="20"/>
      <c r="D513" s="20"/>
      <c r="E513" s="28"/>
      <c r="F513" s="28" t="s">
        <v>1704</v>
      </c>
      <c r="G513" s="21"/>
      <c r="H513" s="26" t="s">
        <v>1715</v>
      </c>
      <c r="I513" s="41">
        <v>4612</v>
      </c>
      <c r="J513" s="52"/>
      <c r="K513" s="27" t="s">
        <v>1668</v>
      </c>
    </row>
    <row r="514" spans="1:11" ht="31.5">
      <c r="A514" s="19" t="s">
        <v>1716</v>
      </c>
      <c r="B514" s="20"/>
      <c r="C514" s="20"/>
      <c r="D514" s="20"/>
      <c r="E514" s="28"/>
      <c r="F514" s="28" t="s">
        <v>1707</v>
      </c>
      <c r="G514" s="21"/>
      <c r="H514" s="26" t="s">
        <v>1717</v>
      </c>
      <c r="I514" s="41">
        <v>4613</v>
      </c>
      <c r="J514" s="52"/>
      <c r="K514" s="27" t="s">
        <v>1668</v>
      </c>
    </row>
    <row r="515" spans="1:11" ht="31.5">
      <c r="A515" s="19" t="s">
        <v>1718</v>
      </c>
      <c r="B515" s="20"/>
      <c r="C515" s="20"/>
      <c r="D515" s="25" t="s">
        <v>1719</v>
      </c>
      <c r="E515" s="65"/>
      <c r="F515" s="36"/>
      <c r="G515" s="21"/>
      <c r="H515" s="26" t="s">
        <v>1720</v>
      </c>
      <c r="I515" s="41">
        <v>4614</v>
      </c>
      <c r="J515" s="66"/>
      <c r="K515" s="27">
        <v>541712</v>
      </c>
    </row>
    <row r="516" spans="1:11" ht="81.5">
      <c r="A516" s="19" t="s">
        <v>1721</v>
      </c>
      <c r="B516" s="20"/>
      <c r="C516" s="20"/>
      <c r="D516" s="20"/>
      <c r="E516" s="28" t="s">
        <v>1722</v>
      </c>
      <c r="F516" s="62"/>
      <c r="G516" s="21"/>
      <c r="H516" s="26" t="s">
        <v>1723</v>
      </c>
      <c r="I516" s="41">
        <v>4615</v>
      </c>
      <c r="J516" s="67"/>
      <c r="K516" s="27">
        <v>541712</v>
      </c>
    </row>
    <row r="517" spans="1:11" ht="41.5">
      <c r="A517" s="19" t="s">
        <v>1724</v>
      </c>
      <c r="B517" s="20"/>
      <c r="C517" s="20"/>
      <c r="D517" s="20"/>
      <c r="E517" s="28"/>
      <c r="F517" s="28" t="s">
        <v>1725</v>
      </c>
      <c r="G517" s="21"/>
      <c r="H517" s="26" t="s">
        <v>1726</v>
      </c>
      <c r="I517" s="41">
        <v>4616</v>
      </c>
      <c r="J517" s="67"/>
      <c r="K517" s="27">
        <v>115111</v>
      </c>
    </row>
    <row r="518" spans="1:11" ht="81.5">
      <c r="A518" s="19" t="s">
        <v>1727</v>
      </c>
      <c r="B518" s="20"/>
      <c r="C518" s="20"/>
      <c r="D518" s="20"/>
      <c r="E518" s="28"/>
      <c r="F518" s="28" t="s">
        <v>1728</v>
      </c>
      <c r="G518" s="21"/>
      <c r="H518" s="26" t="s">
        <v>1729</v>
      </c>
      <c r="I518" s="41">
        <v>4617</v>
      </c>
      <c r="J518" s="67"/>
      <c r="K518" s="27">
        <v>115113</v>
      </c>
    </row>
    <row r="519" spans="1:11" ht="131.5">
      <c r="A519" s="19" t="s">
        <v>1730</v>
      </c>
      <c r="B519" s="20"/>
      <c r="C519" s="20"/>
      <c r="D519" s="20"/>
      <c r="E519" s="28"/>
      <c r="F519" s="28" t="s">
        <v>1731</v>
      </c>
      <c r="G519" s="21"/>
      <c r="H519" s="26" t="s">
        <v>1732</v>
      </c>
      <c r="I519" s="41">
        <v>4618</v>
      </c>
      <c r="J519" s="67"/>
      <c r="K519" s="27">
        <v>115114</v>
      </c>
    </row>
    <row r="520" spans="1:11" ht="41.5">
      <c r="A520" s="19" t="s">
        <v>1733</v>
      </c>
      <c r="B520" s="20"/>
      <c r="C520" s="20"/>
      <c r="D520" s="20"/>
      <c r="E520" s="28"/>
      <c r="F520" s="28" t="s">
        <v>1734</v>
      </c>
      <c r="G520" s="21"/>
      <c r="H520" s="26" t="s">
        <v>1735</v>
      </c>
      <c r="I520" s="41">
        <v>4619</v>
      </c>
      <c r="J520" s="67"/>
      <c r="K520" s="27" t="s">
        <v>1668</v>
      </c>
    </row>
    <row r="521" spans="1:11" ht="181.5">
      <c r="A521" s="19" t="s">
        <v>1736</v>
      </c>
      <c r="B521" s="20"/>
      <c r="C521" s="20"/>
      <c r="D521" s="20"/>
      <c r="E521" s="28" t="s">
        <v>1737</v>
      </c>
      <c r="F521" s="20"/>
      <c r="G521" s="21"/>
      <c r="H521" s="26" t="s">
        <v>1738</v>
      </c>
      <c r="I521" s="51">
        <v>4620</v>
      </c>
      <c r="J521" s="67"/>
      <c r="K521" s="27" t="s">
        <v>1739</v>
      </c>
    </row>
    <row r="522" spans="1:11" ht="41.5">
      <c r="A522" s="19" t="s">
        <v>1740</v>
      </c>
      <c r="B522" s="20"/>
      <c r="C522" s="20"/>
      <c r="D522" s="20"/>
      <c r="E522" s="28"/>
      <c r="F522" s="28" t="s">
        <v>1734</v>
      </c>
      <c r="G522" s="21"/>
      <c r="H522" s="26" t="s">
        <v>1741</v>
      </c>
      <c r="I522" s="51">
        <v>4621</v>
      </c>
      <c r="J522" s="67"/>
      <c r="K522" s="27" t="s">
        <v>1668</v>
      </c>
    </row>
    <row r="523" spans="1:11" ht="51.5">
      <c r="A523" s="19" t="s">
        <v>1742</v>
      </c>
      <c r="B523" s="20"/>
      <c r="C523" s="20"/>
      <c r="D523" s="20"/>
      <c r="E523" s="28"/>
      <c r="F523" s="28" t="s">
        <v>1743</v>
      </c>
      <c r="G523" s="21"/>
      <c r="H523" s="26" t="s">
        <v>1744</v>
      </c>
      <c r="I523" s="51">
        <v>4622</v>
      </c>
      <c r="J523" s="67"/>
      <c r="K523" s="27" t="s">
        <v>1745</v>
      </c>
    </row>
    <row r="524" spans="1:11" ht="41.5">
      <c r="A524" s="19" t="s">
        <v>1746</v>
      </c>
      <c r="B524" s="20"/>
      <c r="C524" s="20"/>
      <c r="D524" s="20"/>
      <c r="E524" s="28"/>
      <c r="F524" s="28" t="s">
        <v>1747</v>
      </c>
      <c r="G524" s="68"/>
      <c r="H524" s="26" t="s">
        <v>1748</v>
      </c>
      <c r="I524" s="51">
        <v>4623</v>
      </c>
      <c r="J524" s="67"/>
      <c r="K524" s="27">
        <v>115210</v>
      </c>
    </row>
    <row r="525" spans="1:11" ht="41.5">
      <c r="A525" s="19" t="s">
        <v>1749</v>
      </c>
      <c r="B525" s="20"/>
      <c r="C525" s="20"/>
      <c r="D525" s="20"/>
      <c r="E525" s="28"/>
      <c r="F525" s="28" t="s">
        <v>1647</v>
      </c>
      <c r="G525" s="21"/>
      <c r="H525" s="26" t="s">
        <v>1750</v>
      </c>
      <c r="I525" s="51">
        <v>4624</v>
      </c>
      <c r="J525" s="67"/>
      <c r="K525" s="27">
        <v>54194</v>
      </c>
    </row>
    <row r="526" spans="1:11" ht="41.5">
      <c r="A526" s="19" t="s">
        <v>1751</v>
      </c>
      <c r="B526" s="20"/>
      <c r="C526" s="20"/>
      <c r="D526" s="20"/>
      <c r="E526" s="28"/>
      <c r="F526" s="28" t="s">
        <v>1752</v>
      </c>
      <c r="G526" s="21"/>
      <c r="H526" s="26" t="s">
        <v>1753</v>
      </c>
      <c r="I526" s="51">
        <v>4625</v>
      </c>
      <c r="J526" s="67"/>
      <c r="K526" s="27" t="s">
        <v>1739</v>
      </c>
    </row>
    <row r="527" spans="1:11" ht="41.5">
      <c r="A527" s="19" t="s">
        <v>1754</v>
      </c>
      <c r="B527" s="20"/>
      <c r="C527" s="20"/>
      <c r="D527" s="20"/>
      <c r="E527" s="28"/>
      <c r="F527" s="28" t="s">
        <v>1755</v>
      </c>
      <c r="G527" s="21"/>
      <c r="H527" s="26" t="s">
        <v>1756</v>
      </c>
      <c r="I527" s="51">
        <v>4626</v>
      </c>
      <c r="J527" s="67"/>
      <c r="K527" s="27" t="s">
        <v>1757</v>
      </c>
    </row>
    <row r="528" spans="1:11" ht="51.5">
      <c r="A528" s="19" t="s">
        <v>1758</v>
      </c>
      <c r="B528" s="20"/>
      <c r="C528" s="20"/>
      <c r="D528" s="20"/>
      <c r="E528" s="28"/>
      <c r="F528" s="28" t="s">
        <v>1759</v>
      </c>
      <c r="G528" s="21"/>
      <c r="H528" s="26" t="s">
        <v>1760</v>
      </c>
      <c r="I528" s="51">
        <v>4627</v>
      </c>
      <c r="J528" s="67"/>
      <c r="K528" s="27" t="s">
        <v>1739</v>
      </c>
    </row>
    <row r="529" spans="1:11" ht="20">
      <c r="A529" s="30" t="s">
        <v>1761</v>
      </c>
      <c r="B529" s="20"/>
      <c r="C529" s="20"/>
      <c r="D529" s="20"/>
      <c r="E529" s="28" t="s">
        <v>199</v>
      </c>
      <c r="F529" s="36"/>
      <c r="G529" s="21"/>
      <c r="H529" s="26"/>
      <c r="I529" s="51">
        <v>4635</v>
      </c>
      <c r="K529" s="27" t="s">
        <v>1668</v>
      </c>
    </row>
    <row r="530" spans="1:11" ht="20">
      <c r="A530" s="30" t="s">
        <v>1762</v>
      </c>
      <c r="B530" s="20"/>
      <c r="C530" s="20"/>
      <c r="D530" s="20"/>
      <c r="E530" s="28"/>
      <c r="F530" s="28" t="s">
        <v>1763</v>
      </c>
      <c r="G530" s="21"/>
      <c r="H530" s="26"/>
      <c r="I530" s="51">
        <v>4636</v>
      </c>
      <c r="K530" s="27" t="s">
        <v>1668</v>
      </c>
    </row>
    <row r="531" spans="1:11" ht="20">
      <c r="A531" s="30" t="s">
        <v>1764</v>
      </c>
      <c r="B531" s="20"/>
      <c r="C531" s="20"/>
      <c r="D531" s="20"/>
      <c r="E531" s="28"/>
      <c r="F531" s="28" t="s">
        <v>1765</v>
      </c>
      <c r="G531" s="21"/>
      <c r="H531" s="26"/>
      <c r="I531" s="51">
        <v>4637</v>
      </c>
      <c r="K531" s="27" t="s">
        <v>1668</v>
      </c>
    </row>
    <row r="532" spans="1:11" ht="20">
      <c r="A532" s="30" t="s">
        <v>1766</v>
      </c>
      <c r="B532" s="20"/>
      <c r="C532" s="20"/>
      <c r="D532" s="20"/>
      <c r="E532" s="28"/>
      <c r="F532" s="28" t="s">
        <v>1767</v>
      </c>
      <c r="G532" s="21"/>
      <c r="H532" s="26"/>
      <c r="I532" s="51">
        <v>4638</v>
      </c>
      <c r="K532" s="27" t="s">
        <v>1668</v>
      </c>
    </row>
    <row r="533" spans="1:11" ht="61.5">
      <c r="A533" s="19" t="s">
        <v>1768</v>
      </c>
      <c r="B533" s="20"/>
      <c r="C533" s="20" t="s">
        <v>145</v>
      </c>
      <c r="D533" s="25"/>
      <c r="E533" s="25"/>
      <c r="F533" s="25"/>
      <c r="G533" s="21"/>
      <c r="H533" s="26" t="s">
        <v>1769</v>
      </c>
      <c r="I533" s="41">
        <v>107</v>
      </c>
      <c r="K533" s="24" t="s">
        <v>1770</v>
      </c>
    </row>
    <row r="534" spans="1:11" ht="91.5">
      <c r="A534" s="19" t="s">
        <v>1771</v>
      </c>
      <c r="B534" s="20"/>
      <c r="C534" s="20"/>
      <c r="D534" s="20" t="s">
        <v>1772</v>
      </c>
      <c r="E534" s="20"/>
      <c r="F534" s="20"/>
      <c r="G534" s="21"/>
      <c r="H534" s="26" t="s">
        <v>1773</v>
      </c>
      <c r="I534" s="22">
        <v>108</v>
      </c>
      <c r="K534" s="24">
        <v>926140</v>
      </c>
    </row>
    <row r="535" spans="1:11" ht="81.5">
      <c r="A535" s="19" t="s">
        <v>1774</v>
      </c>
      <c r="B535" s="20"/>
      <c r="C535" s="20"/>
      <c r="D535" s="20" t="s">
        <v>1775</v>
      </c>
      <c r="E535" s="20"/>
      <c r="F535" s="20"/>
      <c r="G535" s="21"/>
      <c r="H535" s="26" t="s">
        <v>1776</v>
      </c>
      <c r="I535" s="22">
        <v>109</v>
      </c>
      <c r="K535" s="24">
        <v>926140</v>
      </c>
    </row>
    <row r="536" spans="1:11" ht="61.5">
      <c r="A536" s="19" t="s">
        <v>1777</v>
      </c>
      <c r="B536" s="20"/>
      <c r="C536" s="20"/>
      <c r="D536" s="20" t="s">
        <v>1778</v>
      </c>
      <c r="E536" s="20"/>
      <c r="F536" s="20"/>
      <c r="G536" s="21"/>
      <c r="H536" s="26" t="s">
        <v>1779</v>
      </c>
      <c r="I536" s="22">
        <v>110</v>
      </c>
      <c r="K536" s="24">
        <v>813910</v>
      </c>
    </row>
    <row r="537" spans="1:11" ht="41.5">
      <c r="A537" s="19" t="s">
        <v>1780</v>
      </c>
      <c r="B537" s="20"/>
      <c r="C537" s="20"/>
      <c r="D537" s="20" t="s">
        <v>1781</v>
      </c>
      <c r="E537" s="20"/>
      <c r="F537" s="20"/>
      <c r="G537" s="21"/>
      <c r="H537" s="26" t="s">
        <v>1782</v>
      </c>
      <c r="I537" s="22">
        <v>111</v>
      </c>
      <c r="K537" s="24">
        <v>813910</v>
      </c>
    </row>
    <row r="538" spans="1:11" ht="31.5">
      <c r="A538" s="19" t="s">
        <v>1783</v>
      </c>
      <c r="B538" s="20"/>
      <c r="C538" s="20" t="s">
        <v>1784</v>
      </c>
      <c r="D538" s="20"/>
      <c r="E538" s="20"/>
      <c r="F538" s="20"/>
      <c r="G538" s="21"/>
      <c r="H538" s="26" t="s">
        <v>1785</v>
      </c>
      <c r="I538" s="22">
        <v>112</v>
      </c>
      <c r="K538" s="69"/>
    </row>
    <row r="539" spans="1:11" ht="64">
      <c r="A539" s="1" t="s">
        <v>0</v>
      </c>
      <c r="B539" s="8" t="s">
        <v>1</v>
      </c>
      <c r="C539" s="9" t="s">
        <v>2</v>
      </c>
      <c r="D539" s="10" t="s">
        <v>3</v>
      </c>
      <c r="E539" s="10" t="s">
        <v>4</v>
      </c>
      <c r="F539" s="10" t="s">
        <v>5</v>
      </c>
      <c r="G539" s="70"/>
      <c r="H539" s="71" t="s">
        <v>6</v>
      </c>
      <c r="I539" s="1" t="s">
        <v>7</v>
      </c>
      <c r="J539" s="1" t="s">
        <v>8</v>
      </c>
      <c r="K539" s="12" t="s">
        <v>9</v>
      </c>
    </row>
    <row r="540" spans="1:11" ht="140">
      <c r="A540" s="72" t="s">
        <v>1786</v>
      </c>
      <c r="B540" s="73" t="s">
        <v>1787</v>
      </c>
      <c r="C540" s="73"/>
      <c r="D540" s="73"/>
      <c r="E540" s="73"/>
      <c r="F540" s="73"/>
      <c r="G540" s="2"/>
      <c r="H540" s="74" t="s">
        <v>1788</v>
      </c>
      <c r="I540" s="75">
        <v>113</v>
      </c>
      <c r="J540" s="75" t="s">
        <v>13</v>
      </c>
      <c r="K540" s="75" t="s">
        <v>13</v>
      </c>
    </row>
    <row r="541" spans="1:11" ht="70">
      <c r="A541" s="19" t="s">
        <v>1789</v>
      </c>
      <c r="B541" s="20"/>
      <c r="C541" s="20" t="s">
        <v>1790</v>
      </c>
      <c r="D541" s="20"/>
      <c r="E541" s="20"/>
      <c r="F541" s="20"/>
      <c r="G541" s="4"/>
      <c r="H541" s="19" t="s">
        <v>1791</v>
      </c>
      <c r="I541" s="22">
        <v>114</v>
      </c>
      <c r="J541" s="22" t="s">
        <v>13</v>
      </c>
      <c r="K541" s="22" t="s">
        <v>13</v>
      </c>
    </row>
    <row r="542" spans="1:11" ht="41.5">
      <c r="A542" s="19" t="s">
        <v>1792</v>
      </c>
      <c r="B542" s="20"/>
      <c r="C542" s="20"/>
      <c r="D542" s="20" t="s">
        <v>1793</v>
      </c>
      <c r="E542" s="20"/>
      <c r="F542" s="20"/>
      <c r="G542" s="76"/>
      <c r="H542" s="26" t="s">
        <v>1794</v>
      </c>
      <c r="I542" s="22">
        <v>115</v>
      </c>
      <c r="J542" s="22" t="s">
        <v>13</v>
      </c>
      <c r="K542" s="22" t="s">
        <v>1795</v>
      </c>
    </row>
    <row r="543" spans="1:11" ht="20">
      <c r="A543" s="19" t="s">
        <v>1796</v>
      </c>
      <c r="B543" s="20"/>
      <c r="C543" s="20"/>
      <c r="D543" s="20"/>
      <c r="E543" s="20" t="s">
        <v>1797</v>
      </c>
      <c r="F543" s="20"/>
      <c r="G543" s="4"/>
      <c r="H543" s="44" t="s">
        <v>1798</v>
      </c>
      <c r="I543" s="22">
        <v>116</v>
      </c>
      <c r="J543" s="22" t="s">
        <v>13</v>
      </c>
      <c r="K543" s="77">
        <v>921130</v>
      </c>
    </row>
    <row r="544" spans="1:11">
      <c r="A544" s="19" t="s">
        <v>1799</v>
      </c>
      <c r="B544" s="20"/>
      <c r="C544" s="20"/>
      <c r="D544" s="20"/>
      <c r="E544" s="20" t="s">
        <v>1800</v>
      </c>
      <c r="F544" s="20"/>
      <c r="G544" s="4"/>
      <c r="H544" s="78" t="s">
        <v>54</v>
      </c>
      <c r="I544" s="22">
        <v>117</v>
      </c>
      <c r="J544" s="22" t="s">
        <v>13</v>
      </c>
      <c r="K544" s="22" t="s">
        <v>1795</v>
      </c>
    </row>
    <row r="545" spans="1:11" ht="50">
      <c r="A545" s="19" t="s">
        <v>1801</v>
      </c>
      <c r="B545" s="20"/>
      <c r="C545" s="20"/>
      <c r="D545" s="20" t="s">
        <v>1802</v>
      </c>
      <c r="E545" s="20"/>
      <c r="F545" s="20"/>
      <c r="G545" s="4"/>
      <c r="H545" s="19" t="s">
        <v>1803</v>
      </c>
      <c r="I545" s="22">
        <v>118</v>
      </c>
      <c r="J545" s="22" t="s">
        <v>13</v>
      </c>
      <c r="K545" s="22" t="s">
        <v>1804</v>
      </c>
    </row>
    <row r="546" spans="1:11" ht="80">
      <c r="A546" s="19" t="s">
        <v>1805</v>
      </c>
      <c r="B546" s="20"/>
      <c r="C546" s="20"/>
      <c r="D546" s="20"/>
      <c r="E546" s="20" t="s">
        <v>1806</v>
      </c>
      <c r="F546" s="20"/>
      <c r="G546" s="4"/>
      <c r="H546" s="19" t="s">
        <v>1807</v>
      </c>
      <c r="I546" s="22">
        <v>119</v>
      </c>
      <c r="J546" s="22" t="s">
        <v>13</v>
      </c>
      <c r="K546" s="22" t="s">
        <v>1808</v>
      </c>
    </row>
    <row r="547" spans="1:11" ht="60">
      <c r="A547" s="19" t="s">
        <v>1809</v>
      </c>
      <c r="B547" s="20"/>
      <c r="C547" s="20"/>
      <c r="D547" s="20"/>
      <c r="E547" s="20"/>
      <c r="F547" s="20" t="s">
        <v>1810</v>
      </c>
      <c r="G547" s="4"/>
      <c r="H547" s="19" t="s">
        <v>1811</v>
      </c>
      <c r="I547" s="22">
        <v>120</v>
      </c>
      <c r="J547" s="41" t="s">
        <v>54</v>
      </c>
      <c r="K547" s="22" t="s">
        <v>1812</v>
      </c>
    </row>
    <row r="548" spans="1:11" ht="50">
      <c r="A548" s="19" t="s">
        <v>1813</v>
      </c>
      <c r="B548" s="20"/>
      <c r="C548" s="20"/>
      <c r="D548" s="20"/>
      <c r="E548" s="20"/>
      <c r="F548" s="20" t="s">
        <v>1814</v>
      </c>
      <c r="G548" s="4"/>
      <c r="H548" s="19" t="s">
        <v>1815</v>
      </c>
      <c r="I548" s="22">
        <v>121</v>
      </c>
      <c r="J548" s="22" t="s">
        <v>54</v>
      </c>
      <c r="K548" s="22" t="s">
        <v>1812</v>
      </c>
    </row>
    <row r="549" spans="1:11" ht="60">
      <c r="A549" s="19" t="s">
        <v>1816</v>
      </c>
      <c r="B549" s="20"/>
      <c r="C549" s="20"/>
      <c r="D549" s="20"/>
      <c r="E549" s="20" t="s">
        <v>1817</v>
      </c>
      <c r="F549" s="20"/>
      <c r="G549" s="4"/>
      <c r="H549" s="19" t="s">
        <v>1818</v>
      </c>
      <c r="I549" s="22">
        <v>122</v>
      </c>
      <c r="J549" s="22" t="s">
        <v>13</v>
      </c>
      <c r="K549" s="22" t="s">
        <v>1819</v>
      </c>
    </row>
    <row r="550" spans="1:11" ht="60">
      <c r="A550" s="19" t="s">
        <v>1820</v>
      </c>
      <c r="B550" s="20"/>
      <c r="C550" s="20"/>
      <c r="D550" s="20"/>
      <c r="E550" s="20"/>
      <c r="F550" s="20" t="s">
        <v>1821</v>
      </c>
      <c r="G550" s="4"/>
      <c r="H550" s="19" t="s">
        <v>1822</v>
      </c>
      <c r="I550" s="22">
        <v>123</v>
      </c>
      <c r="J550" s="79"/>
      <c r="K550" s="22" t="s">
        <v>1823</v>
      </c>
    </row>
    <row r="551" spans="1:11" ht="50">
      <c r="A551" s="19" t="s">
        <v>1824</v>
      </c>
      <c r="B551" s="20"/>
      <c r="C551" s="20"/>
      <c r="D551" s="20"/>
      <c r="E551" s="20"/>
      <c r="F551" s="20" t="s">
        <v>1825</v>
      </c>
      <c r="G551" s="4"/>
      <c r="H551" s="19" t="s">
        <v>1826</v>
      </c>
      <c r="I551" s="22">
        <v>124</v>
      </c>
      <c r="J551" s="22"/>
      <c r="K551" s="22" t="s">
        <v>1823</v>
      </c>
    </row>
    <row r="552" spans="1:11" ht="60">
      <c r="A552" s="19" t="s">
        <v>1827</v>
      </c>
      <c r="B552" s="20"/>
      <c r="C552" s="20"/>
      <c r="D552" s="20"/>
      <c r="E552" s="20" t="s">
        <v>1828</v>
      </c>
      <c r="F552" s="20"/>
      <c r="G552" s="4"/>
      <c r="H552" s="19" t="s">
        <v>1829</v>
      </c>
      <c r="I552" s="22">
        <v>125</v>
      </c>
      <c r="J552" s="22" t="s">
        <v>13</v>
      </c>
      <c r="K552" s="22" t="s">
        <v>1830</v>
      </c>
    </row>
    <row r="553" spans="1:11" ht="60">
      <c r="A553" s="19" t="s">
        <v>1831</v>
      </c>
      <c r="B553" s="20"/>
      <c r="C553" s="20"/>
      <c r="D553" s="20"/>
      <c r="E553" s="20"/>
      <c r="F553" s="20" t="s">
        <v>1832</v>
      </c>
      <c r="G553" s="4"/>
      <c r="H553" s="19" t="s">
        <v>1811</v>
      </c>
      <c r="I553" s="22">
        <v>126</v>
      </c>
      <c r="J553" s="79"/>
      <c r="K553" s="22" t="s">
        <v>1833</v>
      </c>
    </row>
    <row r="554" spans="1:11" ht="50">
      <c r="A554" s="19" t="s">
        <v>1834</v>
      </c>
      <c r="B554" s="20"/>
      <c r="C554" s="20"/>
      <c r="D554" s="20"/>
      <c r="E554" s="20"/>
      <c r="F554" s="20" t="s">
        <v>1835</v>
      </c>
      <c r="G554" s="4"/>
      <c r="H554" s="19" t="s">
        <v>1836</v>
      </c>
      <c r="I554" s="22">
        <v>127</v>
      </c>
      <c r="J554" s="22" t="s">
        <v>13</v>
      </c>
      <c r="K554" s="22" t="s">
        <v>1833</v>
      </c>
    </row>
    <row r="555" spans="1:11" ht="50">
      <c r="A555" s="19" t="s">
        <v>1837</v>
      </c>
      <c r="B555" s="20"/>
      <c r="C555" s="20"/>
      <c r="D555" s="20"/>
      <c r="E555" s="20" t="s">
        <v>1838</v>
      </c>
      <c r="F555" s="20"/>
      <c r="G555" s="4"/>
      <c r="H555" s="19" t="s">
        <v>1839</v>
      </c>
      <c r="I555" s="22">
        <v>128</v>
      </c>
      <c r="J555" s="79"/>
      <c r="K555" s="22" t="s">
        <v>1840</v>
      </c>
    </row>
    <row r="556" spans="1:11" ht="60">
      <c r="A556" s="19" t="s">
        <v>1841</v>
      </c>
      <c r="B556" s="20"/>
      <c r="C556" s="20"/>
      <c r="D556" s="20"/>
      <c r="E556" s="20"/>
      <c r="F556" s="20" t="s">
        <v>1842</v>
      </c>
      <c r="G556" s="4"/>
      <c r="H556" s="19" t="s">
        <v>1843</v>
      </c>
      <c r="I556" s="22">
        <v>129</v>
      </c>
      <c r="J556" s="79"/>
      <c r="K556" s="22">
        <v>52219</v>
      </c>
    </row>
    <row r="557" spans="1:11" ht="50">
      <c r="A557" s="19" t="s">
        <v>1844</v>
      </c>
      <c r="B557" s="20"/>
      <c r="C557" s="20"/>
      <c r="D557" s="20"/>
      <c r="E557" s="20"/>
      <c r="F557" s="20" t="s">
        <v>1845</v>
      </c>
      <c r="G557" s="4"/>
      <c r="H557" s="19" t="s">
        <v>1836</v>
      </c>
      <c r="I557" s="22">
        <v>130</v>
      </c>
      <c r="J557" s="22" t="s">
        <v>13</v>
      </c>
      <c r="K557" s="22" t="s">
        <v>1840</v>
      </c>
    </row>
    <row r="558" spans="1:11" ht="110">
      <c r="A558" s="19" t="s">
        <v>1846</v>
      </c>
      <c r="B558" s="20"/>
      <c r="C558" s="20"/>
      <c r="D558" s="20" t="s">
        <v>1847</v>
      </c>
      <c r="E558" s="20"/>
      <c r="F558" s="20"/>
      <c r="G558" s="4"/>
      <c r="H558" s="78" t="s">
        <v>1848</v>
      </c>
      <c r="I558" s="22">
        <v>131</v>
      </c>
      <c r="J558" s="22" t="s">
        <v>13</v>
      </c>
      <c r="K558" s="22" t="s">
        <v>1849</v>
      </c>
    </row>
    <row r="559" spans="1:11" ht="80">
      <c r="A559" s="19" t="s">
        <v>1850</v>
      </c>
      <c r="B559" s="20"/>
      <c r="C559" s="20"/>
      <c r="D559" s="20"/>
      <c r="E559" s="20" t="s">
        <v>1851</v>
      </c>
      <c r="F559" s="20"/>
      <c r="G559" s="4"/>
      <c r="H559" s="19" t="s">
        <v>1852</v>
      </c>
      <c r="I559" s="22">
        <v>132</v>
      </c>
      <c r="J559" s="22" t="s">
        <v>54</v>
      </c>
      <c r="K559" s="22" t="s">
        <v>1853</v>
      </c>
    </row>
    <row r="560" spans="1:11" ht="80">
      <c r="A560" s="19" t="s">
        <v>1854</v>
      </c>
      <c r="B560" s="20"/>
      <c r="C560" s="20"/>
      <c r="D560" s="20"/>
      <c r="E560" s="20" t="s">
        <v>1855</v>
      </c>
      <c r="F560" s="20"/>
      <c r="G560" s="4"/>
      <c r="H560" s="19" t="s">
        <v>1856</v>
      </c>
      <c r="I560" s="22">
        <v>134</v>
      </c>
      <c r="J560" s="22" t="s">
        <v>54</v>
      </c>
      <c r="K560" s="22" t="s">
        <v>1857</v>
      </c>
    </row>
    <row r="561" spans="1:11" ht="90">
      <c r="A561" s="19" t="s">
        <v>1858</v>
      </c>
      <c r="B561" s="20"/>
      <c r="C561" s="20"/>
      <c r="D561" s="20"/>
      <c r="E561" s="20" t="s">
        <v>1859</v>
      </c>
      <c r="F561" s="20"/>
      <c r="G561" s="4"/>
      <c r="H561" s="19" t="s">
        <v>1860</v>
      </c>
      <c r="I561" s="22">
        <v>1501</v>
      </c>
      <c r="J561" s="22" t="s">
        <v>13</v>
      </c>
      <c r="K561" s="22" t="s">
        <v>1861</v>
      </c>
    </row>
    <row r="562" spans="1:11" ht="80">
      <c r="A562" s="19" t="s">
        <v>1862</v>
      </c>
      <c r="B562" s="20"/>
      <c r="C562" s="20"/>
      <c r="D562" s="20"/>
      <c r="E562" s="20" t="s">
        <v>1863</v>
      </c>
      <c r="F562" s="20"/>
      <c r="G562" s="4"/>
      <c r="H562" s="19" t="s">
        <v>1864</v>
      </c>
      <c r="I562" s="22">
        <v>135</v>
      </c>
      <c r="J562" s="22" t="s">
        <v>13</v>
      </c>
      <c r="K562" s="22" t="s">
        <v>1861</v>
      </c>
    </row>
    <row r="563" spans="1:11" ht="120">
      <c r="A563" s="19" t="s">
        <v>1865</v>
      </c>
      <c r="B563" s="20"/>
      <c r="C563" s="20"/>
      <c r="D563" s="20"/>
      <c r="E563" s="20" t="s">
        <v>1866</v>
      </c>
      <c r="F563" s="20"/>
      <c r="G563" s="4"/>
      <c r="H563" s="78" t="s">
        <v>1867</v>
      </c>
      <c r="I563" s="22">
        <v>136</v>
      </c>
      <c r="J563" s="22" t="s">
        <v>54</v>
      </c>
      <c r="K563" s="22" t="s">
        <v>1868</v>
      </c>
    </row>
    <row r="564" spans="1:11" ht="90">
      <c r="A564" s="19" t="s">
        <v>1869</v>
      </c>
      <c r="B564" s="20"/>
      <c r="C564" s="20"/>
      <c r="D564" s="20"/>
      <c r="E564" s="20" t="s">
        <v>1870</v>
      </c>
      <c r="F564" s="80"/>
      <c r="G564" s="13"/>
      <c r="H564" s="19" t="s">
        <v>1871</v>
      </c>
      <c r="I564" s="22">
        <v>137</v>
      </c>
      <c r="J564" s="22" t="s">
        <v>13</v>
      </c>
      <c r="K564" s="22" t="s">
        <v>1872</v>
      </c>
    </row>
    <row r="565" spans="1:11" ht="90">
      <c r="A565" s="19" t="s">
        <v>1873</v>
      </c>
      <c r="B565" s="20"/>
      <c r="C565" s="20"/>
      <c r="D565" s="20"/>
      <c r="E565" s="20" t="s">
        <v>1874</v>
      </c>
      <c r="F565" s="20"/>
      <c r="G565" s="4"/>
      <c r="H565" s="19" t="s">
        <v>1875</v>
      </c>
      <c r="I565" s="22">
        <v>138</v>
      </c>
      <c r="J565" s="22" t="s">
        <v>13</v>
      </c>
      <c r="K565" s="22" t="s">
        <v>1876</v>
      </c>
    </row>
    <row r="566" spans="1:11" ht="80">
      <c r="A566" s="19" t="s">
        <v>1877</v>
      </c>
      <c r="B566" s="20"/>
      <c r="C566" s="20"/>
      <c r="D566" s="20" t="s">
        <v>1878</v>
      </c>
      <c r="E566" s="20"/>
      <c r="F566" s="20"/>
      <c r="G566" s="4"/>
      <c r="H566" s="19" t="s">
        <v>1879</v>
      </c>
      <c r="I566" s="22">
        <v>139</v>
      </c>
      <c r="J566" s="22" t="s">
        <v>13</v>
      </c>
      <c r="K566" s="22" t="s">
        <v>1880</v>
      </c>
    </row>
    <row r="567" spans="1:11" ht="100">
      <c r="A567" s="19" t="s">
        <v>1881</v>
      </c>
      <c r="B567" s="20"/>
      <c r="C567" s="20"/>
      <c r="D567" s="20"/>
      <c r="E567" s="20" t="s">
        <v>1882</v>
      </c>
      <c r="F567" s="20"/>
      <c r="G567" s="4"/>
      <c r="H567" s="19" t="s">
        <v>1883</v>
      </c>
      <c r="I567" s="22">
        <v>140</v>
      </c>
      <c r="J567" s="22" t="s">
        <v>13</v>
      </c>
      <c r="K567" s="22" t="s">
        <v>1884</v>
      </c>
    </row>
    <row r="568" spans="1:11" ht="150">
      <c r="A568" s="19" t="s">
        <v>1885</v>
      </c>
      <c r="B568" s="20"/>
      <c r="C568" s="20"/>
      <c r="D568" s="20"/>
      <c r="E568" s="20" t="s">
        <v>1886</v>
      </c>
      <c r="F568" s="20"/>
      <c r="G568" s="4"/>
      <c r="H568" s="78" t="s">
        <v>1887</v>
      </c>
      <c r="I568" s="22">
        <v>141</v>
      </c>
      <c r="J568" s="41" t="s">
        <v>54</v>
      </c>
      <c r="K568" s="22" t="s">
        <v>1880</v>
      </c>
    </row>
    <row r="569" spans="1:11" ht="100">
      <c r="A569" s="19" t="s">
        <v>1888</v>
      </c>
      <c r="B569" s="20"/>
      <c r="C569" s="20"/>
      <c r="D569" s="20"/>
      <c r="E569" s="20" t="s">
        <v>1889</v>
      </c>
      <c r="F569" s="20"/>
      <c r="G569" s="4"/>
      <c r="H569" s="19" t="s">
        <v>1890</v>
      </c>
      <c r="I569" s="22">
        <v>142</v>
      </c>
      <c r="J569" s="22" t="s">
        <v>54</v>
      </c>
      <c r="K569" s="22" t="s">
        <v>13</v>
      </c>
    </row>
    <row r="570" spans="1:11" ht="30">
      <c r="A570" s="19" t="s">
        <v>1891</v>
      </c>
      <c r="B570" s="20"/>
      <c r="C570" s="20"/>
      <c r="D570" s="20"/>
      <c r="E570" s="20"/>
      <c r="F570" s="20" t="s">
        <v>1892</v>
      </c>
      <c r="G570" s="4"/>
      <c r="H570" s="19" t="s">
        <v>1893</v>
      </c>
      <c r="I570" s="22">
        <v>1259</v>
      </c>
      <c r="J570" s="22" t="s">
        <v>54</v>
      </c>
      <c r="K570" s="22" t="s">
        <v>13</v>
      </c>
    </row>
    <row r="571" spans="1:11" ht="50">
      <c r="A571" s="19" t="s">
        <v>1894</v>
      </c>
      <c r="B571" s="20"/>
      <c r="C571" s="20"/>
      <c r="D571" s="20"/>
      <c r="E571" s="20"/>
      <c r="F571" s="20" t="s">
        <v>1895</v>
      </c>
      <c r="G571" s="4"/>
      <c r="H571" s="19" t="s">
        <v>1896</v>
      </c>
      <c r="I571" s="22">
        <v>143</v>
      </c>
      <c r="J571" s="22" t="s">
        <v>54</v>
      </c>
      <c r="K571" s="22" t="s">
        <v>13</v>
      </c>
    </row>
    <row r="572" spans="1:11" ht="60">
      <c r="A572" s="19" t="s">
        <v>1897</v>
      </c>
      <c r="B572" s="20"/>
      <c r="C572" s="20"/>
      <c r="D572" s="20"/>
      <c r="E572" s="20" t="s">
        <v>1898</v>
      </c>
      <c r="F572" s="20"/>
      <c r="G572" s="4"/>
      <c r="H572" s="19" t="s">
        <v>1899</v>
      </c>
      <c r="I572" s="22">
        <v>144</v>
      </c>
      <c r="J572" s="22" t="s">
        <v>1900</v>
      </c>
      <c r="K572" s="22" t="s">
        <v>13</v>
      </c>
    </row>
    <row r="573" spans="1:11" ht="50">
      <c r="A573" s="19" t="s">
        <v>1901</v>
      </c>
      <c r="B573" s="20"/>
      <c r="C573" s="20"/>
      <c r="D573" s="20" t="s">
        <v>1902</v>
      </c>
      <c r="E573" s="20"/>
      <c r="F573" s="20"/>
      <c r="G573" s="4"/>
      <c r="H573" s="19" t="s">
        <v>1903</v>
      </c>
      <c r="I573" s="22">
        <v>145</v>
      </c>
      <c r="J573" s="22" t="s">
        <v>13</v>
      </c>
      <c r="K573" s="77">
        <v>926150</v>
      </c>
    </row>
    <row r="574" spans="1:11" ht="90">
      <c r="A574" s="19" t="s">
        <v>1904</v>
      </c>
      <c r="B574" s="20"/>
      <c r="C574" s="20"/>
      <c r="D574" s="20"/>
      <c r="E574" s="20" t="s">
        <v>1905</v>
      </c>
      <c r="F574" s="20"/>
      <c r="G574" s="4"/>
      <c r="H574" s="19" t="s">
        <v>1906</v>
      </c>
      <c r="I574" s="22">
        <v>146</v>
      </c>
      <c r="J574" s="22" t="s">
        <v>13</v>
      </c>
      <c r="K574" s="77">
        <v>926150</v>
      </c>
    </row>
    <row r="575" spans="1:11" ht="70">
      <c r="A575" s="19" t="s">
        <v>1907</v>
      </c>
      <c r="B575" s="20"/>
      <c r="C575" s="20"/>
      <c r="D575" s="20"/>
      <c r="E575" s="20" t="s">
        <v>1908</v>
      </c>
      <c r="F575" s="20"/>
      <c r="G575" s="4"/>
      <c r="H575" s="19" t="s">
        <v>1909</v>
      </c>
      <c r="I575" s="22">
        <v>147</v>
      </c>
      <c r="J575" s="22" t="s">
        <v>54</v>
      </c>
      <c r="K575" s="22" t="s">
        <v>13</v>
      </c>
    </row>
    <row r="576" spans="1:11" ht="30">
      <c r="A576" s="19" t="s">
        <v>1910</v>
      </c>
      <c r="B576" s="20"/>
      <c r="C576" s="20"/>
      <c r="D576" s="20"/>
      <c r="E576" s="20" t="s">
        <v>1911</v>
      </c>
      <c r="F576" s="20"/>
      <c r="G576" s="4"/>
      <c r="H576" s="19" t="s">
        <v>156</v>
      </c>
      <c r="I576" s="22">
        <v>148</v>
      </c>
      <c r="J576" s="22" t="s">
        <v>54</v>
      </c>
      <c r="K576" s="22" t="s">
        <v>13</v>
      </c>
    </row>
    <row r="577" spans="1:11" ht="30">
      <c r="A577" s="19" t="s">
        <v>1912</v>
      </c>
      <c r="B577" s="20"/>
      <c r="C577" s="20"/>
      <c r="D577" s="20"/>
      <c r="E577" s="20" t="s">
        <v>1913</v>
      </c>
      <c r="F577" s="20"/>
      <c r="G577" s="4"/>
      <c r="H577" s="19" t="s">
        <v>1914</v>
      </c>
      <c r="I577" s="22">
        <v>149</v>
      </c>
      <c r="J577" s="22" t="s">
        <v>13</v>
      </c>
      <c r="K577" s="22" t="s">
        <v>13</v>
      </c>
    </row>
    <row r="578" spans="1:11" ht="180">
      <c r="A578" s="19" t="s">
        <v>1915</v>
      </c>
      <c r="B578" s="20"/>
      <c r="C578" s="20" t="s">
        <v>1916</v>
      </c>
      <c r="D578" s="20"/>
      <c r="E578" s="20"/>
      <c r="F578" s="20"/>
      <c r="G578" s="4"/>
      <c r="H578" s="78" t="s">
        <v>1917</v>
      </c>
      <c r="I578" s="22">
        <v>150</v>
      </c>
      <c r="J578" s="22" t="s">
        <v>54</v>
      </c>
      <c r="K578" s="22" t="s">
        <v>13</v>
      </c>
    </row>
    <row r="579" spans="1:11" ht="170">
      <c r="A579" s="19" t="s">
        <v>1918</v>
      </c>
      <c r="B579" s="20"/>
      <c r="C579" s="20"/>
      <c r="D579" s="20" t="s">
        <v>1919</v>
      </c>
      <c r="E579" s="20"/>
      <c r="F579" s="20"/>
      <c r="G579" s="4"/>
      <c r="H579" s="78" t="s">
        <v>1920</v>
      </c>
      <c r="I579" s="22">
        <v>151</v>
      </c>
      <c r="J579" s="22" t="s">
        <v>13</v>
      </c>
      <c r="K579" s="22" t="s">
        <v>1921</v>
      </c>
    </row>
    <row r="580" spans="1:11" ht="130">
      <c r="A580" s="19" t="s">
        <v>1922</v>
      </c>
      <c r="B580" s="20"/>
      <c r="C580" s="20"/>
      <c r="D580" s="20" t="s">
        <v>1923</v>
      </c>
      <c r="E580" s="20"/>
      <c r="F580" s="20"/>
      <c r="G580" s="4"/>
      <c r="H580" s="78" t="s">
        <v>1924</v>
      </c>
      <c r="I580" s="22">
        <v>152</v>
      </c>
      <c r="J580" s="22" t="s">
        <v>13</v>
      </c>
      <c r="K580" s="22" t="s">
        <v>1925</v>
      </c>
    </row>
    <row r="581" spans="1:11" ht="80">
      <c r="A581" s="19" t="s">
        <v>1926</v>
      </c>
      <c r="B581" s="20"/>
      <c r="C581" s="20"/>
      <c r="D581" s="20" t="s">
        <v>1927</v>
      </c>
      <c r="E581" s="20"/>
      <c r="F581" s="20"/>
      <c r="G581" s="4"/>
      <c r="H581" s="19" t="s">
        <v>1928</v>
      </c>
      <c r="I581" s="22">
        <v>153</v>
      </c>
      <c r="J581" s="22" t="s">
        <v>13</v>
      </c>
      <c r="K581" s="22" t="s">
        <v>1929</v>
      </c>
    </row>
    <row r="582" spans="1:11" ht="60">
      <c r="A582" s="19" t="s">
        <v>1930</v>
      </c>
      <c r="B582" s="20"/>
      <c r="C582" s="20"/>
      <c r="D582" s="20" t="s">
        <v>1931</v>
      </c>
      <c r="E582" s="20"/>
      <c r="F582" s="20"/>
      <c r="G582" s="4"/>
      <c r="H582" s="19" t="s">
        <v>1932</v>
      </c>
      <c r="I582" s="22">
        <v>154</v>
      </c>
      <c r="J582" s="22" t="s">
        <v>13</v>
      </c>
      <c r="K582" s="22" t="s">
        <v>13</v>
      </c>
    </row>
    <row r="583" spans="1:11" ht="100">
      <c r="A583" s="19" t="s">
        <v>1933</v>
      </c>
      <c r="B583" s="20"/>
      <c r="C583" s="20"/>
      <c r="D583" s="20"/>
      <c r="E583" s="20" t="s">
        <v>1934</v>
      </c>
      <c r="F583" s="20"/>
      <c r="G583" s="4"/>
      <c r="H583" s="19" t="s">
        <v>1935</v>
      </c>
      <c r="I583" s="22">
        <v>155</v>
      </c>
      <c r="J583" s="22" t="s">
        <v>13</v>
      </c>
      <c r="K583" s="22" t="s">
        <v>1936</v>
      </c>
    </row>
    <row r="584" spans="1:11" ht="110">
      <c r="A584" s="19" t="s">
        <v>1937</v>
      </c>
      <c r="B584" s="20"/>
      <c r="C584" s="20"/>
      <c r="D584" s="20"/>
      <c r="E584" s="20" t="s">
        <v>1938</v>
      </c>
      <c r="F584" s="20"/>
      <c r="G584" s="4"/>
      <c r="H584" s="78" t="s">
        <v>1939</v>
      </c>
      <c r="I584" s="22">
        <v>156</v>
      </c>
      <c r="J584" s="22" t="s">
        <v>54</v>
      </c>
      <c r="K584" s="22" t="s">
        <v>13</v>
      </c>
    </row>
    <row r="585" spans="1:11" ht="30">
      <c r="A585" s="19" t="s">
        <v>1940</v>
      </c>
      <c r="B585" s="20"/>
      <c r="C585" s="20"/>
      <c r="D585" s="20"/>
      <c r="E585" s="20"/>
      <c r="F585" s="20" t="s">
        <v>1941</v>
      </c>
      <c r="G585" s="4"/>
      <c r="H585" s="19" t="s">
        <v>1893</v>
      </c>
      <c r="I585" s="22">
        <v>157</v>
      </c>
      <c r="J585" s="22" t="s">
        <v>54</v>
      </c>
      <c r="K585" s="22" t="s">
        <v>13</v>
      </c>
    </row>
    <row r="586" spans="1:11" ht="50">
      <c r="A586" s="19" t="s">
        <v>1942</v>
      </c>
      <c r="B586" s="20"/>
      <c r="C586" s="20"/>
      <c r="D586" s="20"/>
      <c r="E586" s="20"/>
      <c r="F586" s="20" t="s">
        <v>1943</v>
      </c>
      <c r="G586" s="4"/>
      <c r="H586" s="19" t="s">
        <v>1944</v>
      </c>
      <c r="I586" s="22">
        <v>158</v>
      </c>
      <c r="J586" s="22" t="s">
        <v>13</v>
      </c>
      <c r="K586" s="22" t="s">
        <v>13</v>
      </c>
    </row>
    <row r="587" spans="1:11" ht="60">
      <c r="A587" s="19" t="s">
        <v>1945</v>
      </c>
      <c r="B587" s="20"/>
      <c r="C587" s="20"/>
      <c r="D587" s="20" t="s">
        <v>1946</v>
      </c>
      <c r="E587" s="20"/>
      <c r="F587" s="20"/>
      <c r="G587" s="4"/>
      <c r="H587" s="19" t="s">
        <v>1947</v>
      </c>
      <c r="I587" s="22">
        <v>159</v>
      </c>
      <c r="J587" s="22" t="s">
        <v>54</v>
      </c>
      <c r="K587" s="22" t="s">
        <v>13</v>
      </c>
    </row>
    <row r="588" spans="1:11" ht="40">
      <c r="A588" s="19" t="s">
        <v>1948</v>
      </c>
      <c r="B588" s="20"/>
      <c r="C588" s="20"/>
      <c r="D588" s="20"/>
      <c r="E588" s="20" t="s">
        <v>1949</v>
      </c>
      <c r="F588" s="20"/>
      <c r="G588" s="4"/>
      <c r="H588" s="19" t="s">
        <v>1950</v>
      </c>
      <c r="I588" s="22">
        <v>160</v>
      </c>
      <c r="J588" s="22" t="s">
        <v>54</v>
      </c>
      <c r="K588" s="22" t="s">
        <v>13</v>
      </c>
    </row>
    <row r="589" spans="1:11" ht="50">
      <c r="A589" s="19" t="s">
        <v>1951</v>
      </c>
      <c r="B589" s="20"/>
      <c r="C589" s="20"/>
      <c r="D589" s="20"/>
      <c r="E589" s="20" t="s">
        <v>1952</v>
      </c>
      <c r="F589" s="20"/>
      <c r="G589" s="4"/>
      <c r="H589" s="19" t="s">
        <v>1953</v>
      </c>
      <c r="I589" s="22">
        <v>161</v>
      </c>
      <c r="J589" s="22" t="s">
        <v>54</v>
      </c>
      <c r="K589" s="22" t="s">
        <v>13</v>
      </c>
    </row>
    <row r="590" spans="1:11" ht="30">
      <c r="A590" s="19" t="s">
        <v>1954</v>
      </c>
      <c r="B590" s="20"/>
      <c r="C590" s="20"/>
      <c r="D590" s="20"/>
      <c r="E590" s="20" t="s">
        <v>1955</v>
      </c>
      <c r="F590" s="20"/>
      <c r="G590" s="4"/>
      <c r="H590" s="19" t="s">
        <v>156</v>
      </c>
      <c r="I590" s="22">
        <v>162</v>
      </c>
      <c r="J590" s="22" t="s">
        <v>54</v>
      </c>
      <c r="K590" s="22" t="s">
        <v>13</v>
      </c>
    </row>
    <row r="591" spans="1:11" ht="40">
      <c r="A591" s="19" t="s">
        <v>1956</v>
      </c>
      <c r="B591" s="20"/>
      <c r="C591" s="20"/>
      <c r="D591" s="20"/>
      <c r="E591" s="20" t="s">
        <v>1957</v>
      </c>
      <c r="F591" s="20"/>
      <c r="G591" s="4"/>
      <c r="H591" s="19" t="s">
        <v>1958</v>
      </c>
      <c r="I591" s="22">
        <v>163</v>
      </c>
      <c r="J591" s="22" t="s">
        <v>13</v>
      </c>
      <c r="K591" s="22" t="s">
        <v>13</v>
      </c>
    </row>
    <row r="592" spans="1:11" ht="110">
      <c r="A592" s="19" t="s">
        <v>1959</v>
      </c>
      <c r="B592" s="20"/>
      <c r="C592" s="20" t="s">
        <v>1960</v>
      </c>
      <c r="D592" s="20"/>
      <c r="E592" s="20"/>
      <c r="F592" s="20"/>
      <c r="G592" s="4"/>
      <c r="H592" s="78" t="s">
        <v>1961</v>
      </c>
      <c r="I592" s="22">
        <v>164</v>
      </c>
      <c r="J592" s="22" t="s">
        <v>54</v>
      </c>
      <c r="K592" s="22" t="s">
        <v>1962</v>
      </c>
    </row>
    <row r="593" spans="1:11" ht="90">
      <c r="A593" s="19" t="s">
        <v>1963</v>
      </c>
      <c r="B593" s="20"/>
      <c r="C593" s="20"/>
      <c r="D593" s="20" t="s">
        <v>1964</v>
      </c>
      <c r="E593" s="20"/>
      <c r="F593" s="20"/>
      <c r="G593" s="4"/>
      <c r="H593" s="78" t="s">
        <v>1965</v>
      </c>
      <c r="I593" s="22">
        <v>165</v>
      </c>
      <c r="J593" s="22" t="s">
        <v>13</v>
      </c>
      <c r="K593" s="22" t="s">
        <v>1966</v>
      </c>
    </row>
    <row r="594" spans="1:11" ht="110">
      <c r="A594" s="19" t="s">
        <v>1967</v>
      </c>
      <c r="B594" s="20"/>
      <c r="C594" s="20"/>
      <c r="D594" s="20" t="s">
        <v>1968</v>
      </c>
      <c r="E594" s="20"/>
      <c r="F594" s="20"/>
      <c r="G594" s="4"/>
      <c r="H594" s="78" t="s">
        <v>1969</v>
      </c>
      <c r="I594" s="22">
        <v>166</v>
      </c>
      <c r="J594" s="22" t="s">
        <v>13</v>
      </c>
      <c r="K594" s="22" t="s">
        <v>1970</v>
      </c>
    </row>
    <row r="595" spans="1:11" ht="50">
      <c r="A595" s="19" t="s">
        <v>1971</v>
      </c>
      <c r="B595" s="20"/>
      <c r="C595" s="20"/>
      <c r="D595" s="20" t="s">
        <v>1972</v>
      </c>
      <c r="E595" s="20"/>
      <c r="F595" s="20"/>
      <c r="G595" s="4"/>
      <c r="H595" s="19" t="s">
        <v>1973</v>
      </c>
      <c r="I595" s="22">
        <v>167</v>
      </c>
      <c r="J595" s="22" t="s">
        <v>54</v>
      </c>
      <c r="K595" s="22" t="s">
        <v>1974</v>
      </c>
    </row>
    <row r="596" spans="1:11" ht="120">
      <c r="A596" s="19" t="s">
        <v>1975</v>
      </c>
      <c r="B596" s="20"/>
      <c r="C596" s="20"/>
      <c r="D596" s="20" t="s">
        <v>1976</v>
      </c>
      <c r="E596" s="20"/>
      <c r="F596" s="20"/>
      <c r="G596" s="4"/>
      <c r="H596" s="78" t="s">
        <v>1977</v>
      </c>
      <c r="I596" s="22">
        <v>168</v>
      </c>
      <c r="J596" s="22" t="s">
        <v>13</v>
      </c>
      <c r="K596" s="22" t="s">
        <v>13</v>
      </c>
    </row>
    <row r="597" spans="1:11" ht="50">
      <c r="A597" s="19" t="s">
        <v>1978</v>
      </c>
      <c r="B597" s="20"/>
      <c r="C597" s="20"/>
      <c r="D597" s="20" t="s">
        <v>1979</v>
      </c>
      <c r="E597" s="20"/>
      <c r="F597" s="20"/>
      <c r="G597" s="4"/>
      <c r="H597" s="19" t="s">
        <v>1980</v>
      </c>
      <c r="I597" s="22">
        <v>169</v>
      </c>
      <c r="J597" s="22" t="s">
        <v>13</v>
      </c>
      <c r="K597" s="22" t="s">
        <v>13</v>
      </c>
    </row>
    <row r="598" spans="1:11" ht="20">
      <c r="A598" s="19" t="s">
        <v>1981</v>
      </c>
      <c r="B598" s="20"/>
      <c r="C598" s="20"/>
      <c r="D598" s="20"/>
      <c r="E598" s="20" t="s">
        <v>1982</v>
      </c>
      <c r="F598" s="20"/>
      <c r="G598" s="4"/>
      <c r="H598" s="19" t="s">
        <v>1983</v>
      </c>
      <c r="I598" s="22">
        <v>170</v>
      </c>
      <c r="J598" s="22" t="s">
        <v>54</v>
      </c>
      <c r="K598" s="77">
        <v>926150</v>
      </c>
    </row>
    <row r="599" spans="1:11" ht="40">
      <c r="A599" s="19" t="s">
        <v>1984</v>
      </c>
      <c r="B599" s="20"/>
      <c r="C599" s="20"/>
      <c r="D599" s="20"/>
      <c r="E599" s="20" t="s">
        <v>1985</v>
      </c>
      <c r="F599" s="20"/>
      <c r="G599" s="4"/>
      <c r="H599" s="19" t="s">
        <v>1986</v>
      </c>
      <c r="I599" s="22">
        <v>171</v>
      </c>
      <c r="J599" s="22" t="s">
        <v>13</v>
      </c>
      <c r="K599" s="77">
        <v>926150</v>
      </c>
    </row>
    <row r="600" spans="1:11" ht="30">
      <c r="A600" s="19" t="s">
        <v>1987</v>
      </c>
      <c r="B600" s="20"/>
      <c r="C600" s="20"/>
      <c r="D600" s="20"/>
      <c r="E600" s="20" t="s">
        <v>1988</v>
      </c>
      <c r="F600" s="20"/>
      <c r="G600" s="4"/>
      <c r="H600" s="19" t="s">
        <v>156</v>
      </c>
      <c r="I600" s="22">
        <v>172</v>
      </c>
      <c r="J600" s="22" t="s">
        <v>54</v>
      </c>
      <c r="K600" s="22" t="s">
        <v>13</v>
      </c>
    </row>
    <row r="601" spans="1:11" ht="30">
      <c r="A601" s="19" t="s">
        <v>1989</v>
      </c>
      <c r="B601" s="20"/>
      <c r="C601" s="20"/>
      <c r="D601" s="20"/>
      <c r="E601" s="20" t="s">
        <v>1990</v>
      </c>
      <c r="F601" s="20"/>
      <c r="G601" s="4"/>
      <c r="H601" s="19" t="s">
        <v>1991</v>
      </c>
      <c r="I601" s="22">
        <v>173</v>
      </c>
      <c r="J601" s="22" t="s">
        <v>13</v>
      </c>
      <c r="K601" s="22" t="s">
        <v>13</v>
      </c>
    </row>
    <row r="602" spans="1:11" ht="64">
      <c r="A602" s="1" t="s">
        <v>0</v>
      </c>
      <c r="B602" s="8" t="s">
        <v>1</v>
      </c>
      <c r="C602" s="9" t="s">
        <v>2</v>
      </c>
      <c r="D602" s="10" t="s">
        <v>3</v>
      </c>
      <c r="E602" s="10" t="s">
        <v>4</v>
      </c>
      <c r="F602" s="10" t="s">
        <v>5</v>
      </c>
      <c r="G602" s="11"/>
      <c r="H602" s="12" t="s">
        <v>1992</v>
      </c>
      <c r="I602" s="71" t="s">
        <v>7</v>
      </c>
      <c r="J602" s="1" t="s">
        <v>8</v>
      </c>
      <c r="K602" s="12" t="s">
        <v>9</v>
      </c>
    </row>
    <row r="603" spans="1:11" ht="101.5">
      <c r="A603" s="81" t="s">
        <v>1993</v>
      </c>
      <c r="B603" s="82" t="s">
        <v>1994</v>
      </c>
      <c r="C603" s="83"/>
      <c r="D603" s="83"/>
      <c r="E603" s="83"/>
      <c r="F603" s="83"/>
      <c r="G603" s="84"/>
      <c r="H603" s="85" t="s">
        <v>1995</v>
      </c>
      <c r="I603" s="86">
        <v>174</v>
      </c>
      <c r="J603" s="86" t="s">
        <v>13</v>
      </c>
      <c r="K603" s="86" t="s">
        <v>13</v>
      </c>
    </row>
    <row r="604" spans="1:11" ht="61.5">
      <c r="A604" s="19" t="s">
        <v>1996</v>
      </c>
      <c r="B604" s="87"/>
      <c r="C604" s="20" t="s">
        <v>1997</v>
      </c>
      <c r="D604" s="87"/>
      <c r="E604" s="87"/>
      <c r="F604" s="87"/>
      <c r="G604" s="21"/>
      <c r="H604" s="26" t="s">
        <v>1998</v>
      </c>
      <c r="I604" s="22">
        <v>175</v>
      </c>
      <c r="J604" s="88" t="s">
        <v>1999</v>
      </c>
      <c r="K604" s="41" t="s">
        <v>2000</v>
      </c>
    </row>
    <row r="605" spans="1:11" ht="71.5">
      <c r="A605" s="19" t="s">
        <v>2001</v>
      </c>
      <c r="B605" s="20"/>
      <c r="C605" s="20"/>
      <c r="D605" s="89" t="s">
        <v>2002</v>
      </c>
      <c r="E605" s="89"/>
      <c r="F605" s="89"/>
      <c r="G605" s="21"/>
      <c r="H605" s="26" t="s">
        <v>2003</v>
      </c>
      <c r="I605" s="22">
        <v>176</v>
      </c>
      <c r="J605" s="22" t="s">
        <v>13</v>
      </c>
      <c r="K605" s="41" t="s">
        <v>2004</v>
      </c>
    </row>
    <row r="606" spans="1:11" ht="71.5">
      <c r="A606" s="19" t="s">
        <v>2005</v>
      </c>
      <c r="B606" s="20"/>
      <c r="C606" s="20"/>
      <c r="D606" s="89"/>
      <c r="E606" s="89" t="s">
        <v>2006</v>
      </c>
      <c r="F606" s="89"/>
      <c r="G606" s="21"/>
      <c r="H606" s="26" t="s">
        <v>2007</v>
      </c>
      <c r="I606" s="22">
        <v>1502</v>
      </c>
      <c r="J606" s="22" t="s">
        <v>13</v>
      </c>
      <c r="K606" s="41" t="s">
        <v>2008</v>
      </c>
    </row>
    <row r="607" spans="1:11" ht="151.5">
      <c r="A607" s="19" t="s">
        <v>2009</v>
      </c>
      <c r="B607" s="20"/>
      <c r="C607" s="20"/>
      <c r="D607" s="89"/>
      <c r="E607" s="89"/>
      <c r="F607" s="89" t="s">
        <v>2010</v>
      </c>
      <c r="G607" s="21"/>
      <c r="H607" s="26" t="s">
        <v>2011</v>
      </c>
      <c r="I607" s="22">
        <v>1503</v>
      </c>
      <c r="J607" s="22" t="s">
        <v>13</v>
      </c>
      <c r="K607" s="41" t="s">
        <v>2012</v>
      </c>
    </row>
    <row r="608" spans="1:11" ht="180">
      <c r="A608" s="19" t="s">
        <v>2013</v>
      </c>
      <c r="B608" s="20"/>
      <c r="C608" s="20"/>
      <c r="D608" s="89"/>
      <c r="E608" s="89"/>
      <c r="F608" s="89" t="s">
        <v>2014</v>
      </c>
      <c r="G608" s="21"/>
      <c r="H608" s="19" t="s">
        <v>2015</v>
      </c>
      <c r="I608" s="22">
        <v>1504</v>
      </c>
      <c r="J608" s="22" t="s">
        <v>13</v>
      </c>
      <c r="K608" s="41" t="s">
        <v>2016</v>
      </c>
    </row>
    <row r="609" spans="1:11" ht="90">
      <c r="A609" s="19" t="s">
        <v>2017</v>
      </c>
      <c r="B609" s="20"/>
      <c r="C609" s="20"/>
      <c r="D609" s="89"/>
      <c r="E609" s="89"/>
      <c r="F609" s="89" t="s">
        <v>2018</v>
      </c>
      <c r="G609" s="21"/>
      <c r="H609" s="19" t="s">
        <v>2019</v>
      </c>
      <c r="I609" s="22">
        <v>1505</v>
      </c>
      <c r="J609" s="22" t="s">
        <v>13</v>
      </c>
      <c r="K609" s="88">
        <v>325131</v>
      </c>
    </row>
    <row r="610" spans="1:11" ht="90">
      <c r="A610" s="19" t="s">
        <v>2020</v>
      </c>
      <c r="B610" s="20"/>
      <c r="C610" s="20"/>
      <c r="D610" s="89"/>
      <c r="E610" s="89"/>
      <c r="F610" s="89" t="s">
        <v>2021</v>
      </c>
      <c r="G610" s="21"/>
      <c r="H610" s="19" t="s">
        <v>2022</v>
      </c>
      <c r="I610" s="22">
        <v>1506</v>
      </c>
      <c r="J610" s="22" t="s">
        <v>13</v>
      </c>
      <c r="K610" s="41" t="s">
        <v>13</v>
      </c>
    </row>
    <row r="611" spans="1:11" ht="40">
      <c r="A611" s="19" t="s">
        <v>2023</v>
      </c>
      <c r="B611" s="20"/>
      <c r="C611" s="20"/>
      <c r="D611" s="89"/>
      <c r="E611" s="89"/>
      <c r="F611" s="89" t="s">
        <v>2024</v>
      </c>
      <c r="G611" s="21"/>
      <c r="H611" s="19" t="s">
        <v>2025</v>
      </c>
      <c r="I611" s="22">
        <v>1507</v>
      </c>
      <c r="J611" s="22" t="s">
        <v>13</v>
      </c>
      <c r="K611" s="41" t="s">
        <v>2026</v>
      </c>
    </row>
    <row r="612" spans="1:11" ht="151.5">
      <c r="A612" s="19" t="s">
        <v>2027</v>
      </c>
      <c r="B612" s="20"/>
      <c r="C612" s="20"/>
      <c r="D612" s="89"/>
      <c r="E612" s="89" t="s">
        <v>2028</v>
      </c>
      <c r="F612" s="89"/>
      <c r="G612" s="21"/>
      <c r="H612" s="26" t="s">
        <v>2029</v>
      </c>
      <c r="I612" s="22">
        <v>1508</v>
      </c>
      <c r="J612" s="22" t="s">
        <v>2030</v>
      </c>
      <c r="K612" s="41" t="s">
        <v>2031</v>
      </c>
    </row>
    <row r="613" spans="1:11" ht="51.5">
      <c r="A613" s="19" t="s">
        <v>2032</v>
      </c>
      <c r="B613" s="20"/>
      <c r="C613" s="20"/>
      <c r="D613" s="89"/>
      <c r="E613" s="89"/>
      <c r="F613" s="89" t="s">
        <v>2033</v>
      </c>
      <c r="G613" s="21"/>
      <c r="H613" s="26" t="s">
        <v>2034</v>
      </c>
      <c r="I613" s="22">
        <v>1509</v>
      </c>
      <c r="J613" s="22" t="s">
        <v>13</v>
      </c>
      <c r="K613" s="41" t="s">
        <v>2035</v>
      </c>
    </row>
    <row r="614" spans="1:11" ht="61.5">
      <c r="A614" s="19" t="s">
        <v>2036</v>
      </c>
      <c r="B614" s="20"/>
      <c r="C614" s="20"/>
      <c r="D614" s="89"/>
      <c r="E614" s="89"/>
      <c r="F614" s="89" t="s">
        <v>2037</v>
      </c>
      <c r="G614" s="21"/>
      <c r="H614" s="90" t="s">
        <v>2038</v>
      </c>
      <c r="I614" s="22">
        <v>1510</v>
      </c>
      <c r="J614" s="22" t="s">
        <v>13</v>
      </c>
      <c r="K614" s="41" t="s">
        <v>2035</v>
      </c>
    </row>
    <row r="615" spans="1:11" ht="40">
      <c r="A615" s="19" t="s">
        <v>2039</v>
      </c>
      <c r="B615" s="20"/>
      <c r="C615" s="20"/>
      <c r="D615" s="89"/>
      <c r="E615" s="89"/>
      <c r="F615" s="89" t="s">
        <v>2040</v>
      </c>
      <c r="G615" s="21"/>
      <c r="H615" s="19" t="s">
        <v>2041</v>
      </c>
      <c r="I615" s="22">
        <v>1511</v>
      </c>
      <c r="J615" s="22" t="s">
        <v>13</v>
      </c>
      <c r="K615" s="41" t="s">
        <v>2035</v>
      </c>
    </row>
    <row r="616" spans="1:11" ht="30">
      <c r="A616" s="19" t="s">
        <v>2042</v>
      </c>
      <c r="B616" s="20"/>
      <c r="C616" s="20"/>
      <c r="D616" s="89"/>
      <c r="E616" s="89" t="s">
        <v>2043</v>
      </c>
      <c r="F616" s="89"/>
      <c r="G616" s="21"/>
      <c r="H616" s="19" t="s">
        <v>2044</v>
      </c>
      <c r="I616" s="22">
        <v>1512</v>
      </c>
      <c r="J616" s="22" t="s">
        <v>13</v>
      </c>
      <c r="K616" s="91"/>
    </row>
    <row r="617" spans="1:11" ht="91.5">
      <c r="A617" s="19" t="s">
        <v>2045</v>
      </c>
      <c r="B617" s="20"/>
      <c r="C617" s="20"/>
      <c r="D617" s="89" t="s">
        <v>2046</v>
      </c>
      <c r="E617" s="89"/>
      <c r="F617" s="89"/>
      <c r="G617" s="21"/>
      <c r="H617" s="26" t="s">
        <v>2047</v>
      </c>
      <c r="I617" s="22">
        <v>177</v>
      </c>
      <c r="J617" s="22" t="s">
        <v>13</v>
      </c>
      <c r="K617" s="41" t="s">
        <v>13</v>
      </c>
    </row>
    <row r="618" spans="1:11" ht="51.5">
      <c r="A618" s="19" t="s">
        <v>2048</v>
      </c>
      <c r="B618" s="20"/>
      <c r="C618" s="20"/>
      <c r="D618" s="20"/>
      <c r="E618" s="20" t="s">
        <v>2049</v>
      </c>
      <c r="F618" s="20"/>
      <c r="G618" s="21"/>
      <c r="H618" s="26" t="s">
        <v>2050</v>
      </c>
      <c r="I618" s="22">
        <v>1513</v>
      </c>
      <c r="J618" s="22" t="s">
        <v>13</v>
      </c>
      <c r="K618" s="41" t="s">
        <v>2051</v>
      </c>
    </row>
    <row r="619" spans="1:11" ht="101.5">
      <c r="A619" s="19" t="s">
        <v>2052</v>
      </c>
      <c r="B619" s="20"/>
      <c r="C619" s="20"/>
      <c r="D619" s="20"/>
      <c r="E619" s="20" t="s">
        <v>2053</v>
      </c>
      <c r="F619" s="20"/>
      <c r="G619" s="21"/>
      <c r="H619" s="26" t="s">
        <v>2054</v>
      </c>
      <c r="I619" s="22">
        <v>1806</v>
      </c>
      <c r="J619" s="22" t="s">
        <v>13</v>
      </c>
      <c r="K619" s="41" t="s">
        <v>2055</v>
      </c>
    </row>
    <row r="620" spans="1:11" ht="40">
      <c r="A620" s="19" t="s">
        <v>2056</v>
      </c>
      <c r="B620" s="20"/>
      <c r="C620" s="20"/>
      <c r="D620" s="20"/>
      <c r="E620" s="20" t="s">
        <v>2057</v>
      </c>
      <c r="F620" s="20"/>
      <c r="G620" s="21"/>
      <c r="H620" s="92" t="s">
        <v>2058</v>
      </c>
      <c r="I620" s="22">
        <v>1514</v>
      </c>
      <c r="J620" s="22" t="s">
        <v>13</v>
      </c>
      <c r="K620" s="41" t="s">
        <v>13</v>
      </c>
    </row>
    <row r="621" spans="1:11" ht="51.5">
      <c r="A621" s="19" t="s">
        <v>2059</v>
      </c>
      <c r="B621" s="20"/>
      <c r="C621" s="20"/>
      <c r="D621" s="20" t="s">
        <v>2060</v>
      </c>
      <c r="E621" s="20"/>
      <c r="F621" s="20"/>
      <c r="G621" s="21"/>
      <c r="H621" s="90" t="s">
        <v>2061</v>
      </c>
      <c r="I621" s="22">
        <v>1</v>
      </c>
      <c r="J621" s="22" t="s">
        <v>2062</v>
      </c>
      <c r="K621" s="41" t="s">
        <v>2063</v>
      </c>
    </row>
    <row r="622" spans="1:11" ht="81.5">
      <c r="A622" s="19" t="s">
        <v>2064</v>
      </c>
      <c r="B622" s="20"/>
      <c r="C622" s="20"/>
      <c r="D622" s="20"/>
      <c r="E622" s="20" t="s">
        <v>1590</v>
      </c>
      <c r="F622" s="20"/>
      <c r="G622" s="21"/>
      <c r="H622" s="90" t="s">
        <v>2065</v>
      </c>
      <c r="I622" s="22">
        <v>1515</v>
      </c>
      <c r="J622" s="22" t="s">
        <v>2066</v>
      </c>
      <c r="K622" s="88">
        <v>32531</v>
      </c>
    </row>
    <row r="623" spans="1:11" ht="81.5">
      <c r="A623" s="19" t="s">
        <v>2067</v>
      </c>
      <c r="B623" s="20"/>
      <c r="C623" s="20"/>
      <c r="D623" s="20"/>
      <c r="E623" s="20" t="s">
        <v>2068</v>
      </c>
      <c r="F623" s="20"/>
      <c r="G623" s="21"/>
      <c r="H623" s="90" t="s">
        <v>2069</v>
      </c>
      <c r="I623" s="22">
        <v>1516</v>
      </c>
      <c r="J623" s="22" t="s">
        <v>13</v>
      </c>
      <c r="K623" s="41" t="s">
        <v>2070</v>
      </c>
    </row>
    <row r="624" spans="1:11" ht="51.5">
      <c r="A624" s="19" t="s">
        <v>2071</v>
      </c>
      <c r="B624" s="20"/>
      <c r="C624" s="20"/>
      <c r="D624" s="20"/>
      <c r="E624" s="20"/>
      <c r="F624" s="20" t="s">
        <v>1601</v>
      </c>
      <c r="G624" s="21"/>
      <c r="H624" s="90" t="s">
        <v>2072</v>
      </c>
      <c r="I624" s="22">
        <v>1517</v>
      </c>
      <c r="J624" s="22" t="s">
        <v>2073</v>
      </c>
      <c r="K624" s="41" t="s">
        <v>2070</v>
      </c>
    </row>
    <row r="625" spans="1:11" ht="41.5">
      <c r="A625" s="19" t="s">
        <v>2074</v>
      </c>
      <c r="B625" s="20"/>
      <c r="C625" s="20"/>
      <c r="D625" s="20"/>
      <c r="E625" s="20"/>
      <c r="F625" s="20" t="s">
        <v>2075</v>
      </c>
      <c r="G625" s="21"/>
      <c r="H625" s="90" t="s">
        <v>2076</v>
      </c>
      <c r="I625" s="22">
        <v>1518</v>
      </c>
      <c r="J625" s="22" t="s">
        <v>13</v>
      </c>
      <c r="K625" s="41" t="s">
        <v>2070</v>
      </c>
    </row>
    <row r="626" spans="1:11" ht="30">
      <c r="A626" s="19" t="s">
        <v>2077</v>
      </c>
      <c r="B626" s="20"/>
      <c r="C626" s="20"/>
      <c r="D626" s="20"/>
      <c r="E626" s="20"/>
      <c r="F626" s="20" t="s">
        <v>2078</v>
      </c>
      <c r="G626" s="21"/>
      <c r="H626" s="19" t="s">
        <v>2079</v>
      </c>
      <c r="I626" s="22">
        <v>1519</v>
      </c>
      <c r="J626" s="22" t="s">
        <v>13</v>
      </c>
      <c r="K626" s="41" t="s">
        <v>13</v>
      </c>
    </row>
    <row r="627" spans="1:11" ht="201.5">
      <c r="A627" s="19" t="s">
        <v>2080</v>
      </c>
      <c r="B627" s="20"/>
      <c r="C627" s="20"/>
      <c r="D627" s="89" t="s">
        <v>2081</v>
      </c>
      <c r="E627" s="20"/>
      <c r="F627" s="20"/>
      <c r="G627" s="21"/>
      <c r="H627" s="26" t="s">
        <v>2082</v>
      </c>
      <c r="I627" s="22">
        <v>2</v>
      </c>
      <c r="J627" s="22" t="s">
        <v>2083</v>
      </c>
      <c r="K627" s="41" t="s">
        <v>2084</v>
      </c>
    </row>
    <row r="628" spans="1:11" ht="71.5">
      <c r="A628" s="19" t="s">
        <v>2085</v>
      </c>
      <c r="B628" s="20"/>
      <c r="C628" s="20"/>
      <c r="D628" s="20" t="s">
        <v>2086</v>
      </c>
      <c r="E628" s="20"/>
      <c r="F628" s="20"/>
      <c r="G628" s="21"/>
      <c r="H628" s="26" t="s">
        <v>2087</v>
      </c>
      <c r="I628" s="22">
        <v>3</v>
      </c>
      <c r="J628" s="22" t="s">
        <v>13</v>
      </c>
      <c r="K628" s="41" t="s">
        <v>13</v>
      </c>
    </row>
    <row r="629" spans="1:11" ht="81.5">
      <c r="A629" s="19" t="s">
        <v>2088</v>
      </c>
      <c r="B629" s="20"/>
      <c r="C629" s="20"/>
      <c r="D629" s="20" t="s">
        <v>2089</v>
      </c>
      <c r="E629" s="20"/>
      <c r="F629" s="20"/>
      <c r="G629" s="21"/>
      <c r="H629" s="26" t="s">
        <v>2090</v>
      </c>
      <c r="I629" s="22">
        <v>4</v>
      </c>
      <c r="J629" s="22" t="s">
        <v>2091</v>
      </c>
      <c r="K629" s="41" t="s">
        <v>13</v>
      </c>
    </row>
    <row r="630" spans="1:11" ht="20">
      <c r="A630" s="19" t="s">
        <v>2092</v>
      </c>
      <c r="B630" s="20"/>
      <c r="C630" s="20" t="s">
        <v>2093</v>
      </c>
      <c r="D630" s="20"/>
      <c r="E630" s="20"/>
      <c r="F630" s="20"/>
      <c r="G630" s="21"/>
      <c r="H630" s="19" t="s">
        <v>2094</v>
      </c>
      <c r="I630" s="22">
        <v>180</v>
      </c>
      <c r="J630" s="22" t="s">
        <v>13</v>
      </c>
      <c r="K630" s="41" t="s">
        <v>2095</v>
      </c>
    </row>
    <row r="631" spans="1:11" ht="30">
      <c r="A631" s="19" t="s">
        <v>2096</v>
      </c>
      <c r="B631" s="20"/>
      <c r="C631" s="20"/>
      <c r="D631" s="20" t="s">
        <v>2097</v>
      </c>
      <c r="E631" s="20"/>
      <c r="F631" s="20"/>
      <c r="G631" s="21"/>
      <c r="H631" s="19" t="s">
        <v>2098</v>
      </c>
      <c r="I631" s="22">
        <v>181</v>
      </c>
      <c r="J631" s="22" t="s">
        <v>54</v>
      </c>
      <c r="K631" s="41" t="s">
        <v>13</v>
      </c>
    </row>
    <row r="632" spans="1:11" ht="60">
      <c r="A632" s="19" t="s">
        <v>2099</v>
      </c>
      <c r="B632" s="20"/>
      <c r="C632" s="20"/>
      <c r="D632" s="20"/>
      <c r="E632" s="20" t="s">
        <v>2100</v>
      </c>
      <c r="F632" s="20"/>
      <c r="G632" s="21"/>
      <c r="H632" s="19" t="s">
        <v>2101</v>
      </c>
      <c r="I632" s="22">
        <v>182</v>
      </c>
      <c r="J632" s="22" t="s">
        <v>13</v>
      </c>
      <c r="K632" s="41" t="s">
        <v>13</v>
      </c>
    </row>
    <row r="633" spans="1:11" ht="40">
      <c r="A633" s="19" t="s">
        <v>2102</v>
      </c>
      <c r="B633" s="20"/>
      <c r="C633" s="20"/>
      <c r="D633" s="20"/>
      <c r="E633" s="20" t="s">
        <v>2103</v>
      </c>
      <c r="F633" s="20"/>
      <c r="G633" s="21"/>
      <c r="H633" s="19" t="s">
        <v>2104</v>
      </c>
      <c r="I633" s="22">
        <v>183</v>
      </c>
      <c r="J633" s="22" t="s">
        <v>13</v>
      </c>
      <c r="K633" s="41" t="s">
        <v>13</v>
      </c>
    </row>
    <row r="634" spans="1:11" ht="60">
      <c r="A634" s="19" t="s">
        <v>2105</v>
      </c>
      <c r="B634" s="20"/>
      <c r="C634" s="20"/>
      <c r="D634" s="20"/>
      <c r="E634" s="20" t="s">
        <v>2106</v>
      </c>
      <c r="F634" s="20"/>
      <c r="G634" s="21"/>
      <c r="H634" s="19" t="s">
        <v>2107</v>
      </c>
      <c r="I634" s="22">
        <v>253</v>
      </c>
      <c r="J634" s="22" t="s">
        <v>13</v>
      </c>
      <c r="K634" s="41" t="s">
        <v>13</v>
      </c>
    </row>
    <row r="635" spans="1:11" ht="30">
      <c r="A635" s="19" t="s">
        <v>2108</v>
      </c>
      <c r="B635" s="20"/>
      <c r="C635" s="20"/>
      <c r="D635" s="20" t="s">
        <v>2109</v>
      </c>
      <c r="E635" s="20"/>
      <c r="F635" s="20"/>
      <c r="G635" s="21"/>
      <c r="H635" s="19" t="s">
        <v>2110</v>
      </c>
      <c r="I635" s="22">
        <v>254</v>
      </c>
      <c r="J635" s="22" t="s">
        <v>13</v>
      </c>
      <c r="K635" s="41" t="s">
        <v>2111</v>
      </c>
    </row>
    <row r="636" spans="1:11" ht="100">
      <c r="A636" s="19" t="s">
        <v>2112</v>
      </c>
      <c r="B636" s="20"/>
      <c r="C636" s="20"/>
      <c r="D636" s="20"/>
      <c r="E636" s="20" t="s">
        <v>2113</v>
      </c>
      <c r="F636" s="20"/>
      <c r="G636" s="21"/>
      <c r="H636" s="19" t="s">
        <v>2114</v>
      </c>
      <c r="I636" s="22">
        <v>255</v>
      </c>
      <c r="J636" s="22" t="s">
        <v>2115</v>
      </c>
      <c r="K636" s="41" t="s">
        <v>13</v>
      </c>
    </row>
    <row r="637" spans="1:11" ht="60">
      <c r="A637" s="19" t="s">
        <v>2116</v>
      </c>
      <c r="B637" s="20"/>
      <c r="C637" s="20"/>
      <c r="D637" s="20"/>
      <c r="E637" s="20" t="s">
        <v>2117</v>
      </c>
      <c r="F637" s="20"/>
      <c r="G637" s="21"/>
      <c r="H637" s="19" t="s">
        <v>2118</v>
      </c>
      <c r="I637" s="22">
        <v>256</v>
      </c>
      <c r="J637" s="22" t="s">
        <v>54</v>
      </c>
      <c r="K637" s="41" t="s">
        <v>2119</v>
      </c>
    </row>
    <row r="638" spans="1:11" ht="30">
      <c r="A638" s="19" t="s">
        <v>2120</v>
      </c>
      <c r="B638" s="20"/>
      <c r="C638" s="20"/>
      <c r="D638" s="20" t="s">
        <v>2121</v>
      </c>
      <c r="E638" s="20"/>
      <c r="F638" s="20"/>
      <c r="G638" s="21"/>
      <c r="H638" s="19" t="s">
        <v>2122</v>
      </c>
      <c r="I638" s="22">
        <v>257</v>
      </c>
      <c r="J638" s="22" t="s">
        <v>13</v>
      </c>
      <c r="K638" s="41" t="s">
        <v>2123</v>
      </c>
    </row>
    <row r="639" spans="1:11" ht="90">
      <c r="A639" s="19" t="s">
        <v>2124</v>
      </c>
      <c r="B639" s="20"/>
      <c r="C639" s="20"/>
      <c r="D639" s="20"/>
      <c r="E639" s="20" t="s">
        <v>2125</v>
      </c>
      <c r="F639" s="20"/>
      <c r="G639" s="21"/>
      <c r="H639" s="19" t="s">
        <v>2126</v>
      </c>
      <c r="I639" s="22">
        <v>258</v>
      </c>
      <c r="J639" s="22" t="s">
        <v>13</v>
      </c>
      <c r="K639" s="41" t="s">
        <v>2123</v>
      </c>
    </row>
    <row r="640" spans="1:11" ht="81.5">
      <c r="A640" s="19" t="s">
        <v>2127</v>
      </c>
      <c r="B640" s="20"/>
      <c r="C640" s="20"/>
      <c r="D640" s="20"/>
      <c r="E640" s="20" t="s">
        <v>2128</v>
      </c>
      <c r="F640" s="20"/>
      <c r="G640" s="21"/>
      <c r="H640" s="26" t="s">
        <v>2129</v>
      </c>
      <c r="I640" s="22">
        <v>1520</v>
      </c>
      <c r="J640" s="22" t="s">
        <v>13</v>
      </c>
      <c r="K640" s="41" t="s">
        <v>13</v>
      </c>
    </row>
    <row r="641" spans="1:11" ht="30">
      <c r="A641" s="19" t="s">
        <v>2130</v>
      </c>
      <c r="B641" s="20"/>
      <c r="C641" s="20"/>
      <c r="D641" s="20" t="s">
        <v>2131</v>
      </c>
      <c r="E641" s="20"/>
      <c r="F641" s="20"/>
      <c r="G641" s="21"/>
      <c r="H641" s="19" t="s">
        <v>2132</v>
      </c>
      <c r="I641" s="22">
        <v>259</v>
      </c>
      <c r="J641" s="22" t="s">
        <v>13</v>
      </c>
      <c r="K641" s="88">
        <v>4842</v>
      </c>
    </row>
    <row r="642" spans="1:11" ht="30">
      <c r="A642" s="19" t="s">
        <v>2133</v>
      </c>
      <c r="B642" s="20"/>
      <c r="C642" s="20"/>
      <c r="D642" s="20"/>
      <c r="E642" s="20" t="s">
        <v>2134</v>
      </c>
      <c r="F642" s="20"/>
      <c r="G642" s="21"/>
      <c r="H642" s="19" t="s">
        <v>2135</v>
      </c>
      <c r="I642" s="22">
        <v>260</v>
      </c>
      <c r="J642" s="22" t="s">
        <v>13</v>
      </c>
      <c r="K642" s="88" t="s">
        <v>1258</v>
      </c>
    </row>
    <row r="643" spans="1:11" ht="40">
      <c r="A643" s="19" t="s">
        <v>2136</v>
      </c>
      <c r="B643" s="20"/>
      <c r="C643" s="20"/>
      <c r="D643" s="20"/>
      <c r="E643" s="20" t="s">
        <v>2137</v>
      </c>
      <c r="F643" s="20"/>
      <c r="G643" s="21"/>
      <c r="H643" s="19" t="s">
        <v>2138</v>
      </c>
      <c r="I643" s="22">
        <v>261</v>
      </c>
      <c r="J643" s="93" t="s">
        <v>54</v>
      </c>
      <c r="K643" s="41" t="s">
        <v>13</v>
      </c>
    </row>
    <row r="644" spans="1:11" ht="40">
      <c r="A644" s="19" t="s">
        <v>2139</v>
      </c>
      <c r="B644" s="20"/>
      <c r="C644" s="20"/>
      <c r="D644" s="20" t="s">
        <v>2140</v>
      </c>
      <c r="E644" s="20"/>
      <c r="F644" s="20"/>
      <c r="G644" s="21"/>
      <c r="H644" s="19" t="s">
        <v>2141</v>
      </c>
      <c r="I644" s="22">
        <v>262</v>
      </c>
      <c r="J644" s="22" t="s">
        <v>13</v>
      </c>
      <c r="K644" s="41" t="s">
        <v>2142</v>
      </c>
    </row>
    <row r="645" spans="1:11" ht="130">
      <c r="A645" s="19" t="s">
        <v>2143</v>
      </c>
      <c r="B645" s="20"/>
      <c r="C645" s="20" t="s">
        <v>2144</v>
      </c>
      <c r="D645" s="20"/>
      <c r="E645" s="20"/>
      <c r="F645" s="20"/>
      <c r="G645" s="21"/>
      <c r="H645" s="78" t="s">
        <v>2145</v>
      </c>
      <c r="I645" s="22">
        <v>263</v>
      </c>
      <c r="J645" s="22" t="s">
        <v>13</v>
      </c>
      <c r="K645" s="41" t="s">
        <v>2146</v>
      </c>
    </row>
    <row r="646" spans="1:11" ht="130">
      <c r="A646" s="19" t="s">
        <v>2147</v>
      </c>
      <c r="B646" s="20"/>
      <c r="C646" s="20"/>
      <c r="D646" s="20" t="s">
        <v>2148</v>
      </c>
      <c r="E646" s="20"/>
      <c r="F646" s="20"/>
      <c r="G646" s="21"/>
      <c r="H646" s="78" t="s">
        <v>2149</v>
      </c>
      <c r="I646" s="22">
        <v>264</v>
      </c>
      <c r="J646" s="22" t="s">
        <v>13</v>
      </c>
      <c r="K646" s="88">
        <v>493190</v>
      </c>
    </row>
    <row r="647" spans="1:11" ht="110">
      <c r="A647" s="19" t="s">
        <v>2150</v>
      </c>
      <c r="B647" s="20"/>
      <c r="C647" s="20"/>
      <c r="D647" s="20"/>
      <c r="E647" s="20" t="s">
        <v>2151</v>
      </c>
      <c r="F647" s="20"/>
      <c r="G647" s="21"/>
      <c r="H647" s="78" t="s">
        <v>2152</v>
      </c>
      <c r="I647" s="22">
        <v>265</v>
      </c>
      <c r="J647" s="22" t="s">
        <v>13</v>
      </c>
      <c r="K647" s="93"/>
    </row>
    <row r="648" spans="1:11" ht="110">
      <c r="A648" s="19" t="s">
        <v>2153</v>
      </c>
      <c r="B648" s="20"/>
      <c r="C648" s="20"/>
      <c r="D648" s="20"/>
      <c r="E648" s="20"/>
      <c r="F648" s="20" t="s">
        <v>2154</v>
      </c>
      <c r="G648" s="21"/>
      <c r="H648" s="19" t="s">
        <v>2155</v>
      </c>
      <c r="I648" s="22">
        <v>266</v>
      </c>
      <c r="J648" s="22" t="s">
        <v>54</v>
      </c>
      <c r="K648" s="93"/>
    </row>
    <row r="649" spans="1:11" ht="70">
      <c r="A649" s="19" t="s">
        <v>2156</v>
      </c>
      <c r="B649" s="20"/>
      <c r="C649" s="20"/>
      <c r="D649" s="20"/>
      <c r="E649" s="20"/>
      <c r="F649" s="20" t="s">
        <v>2157</v>
      </c>
      <c r="G649" s="21"/>
      <c r="H649" s="44" t="s">
        <v>2158</v>
      </c>
      <c r="I649" s="22">
        <v>267</v>
      </c>
      <c r="J649" s="41" t="s">
        <v>2159</v>
      </c>
      <c r="K649" s="93"/>
    </row>
    <row r="650" spans="1:11" ht="40">
      <c r="A650" s="19" t="s">
        <v>2160</v>
      </c>
      <c r="B650" s="20"/>
      <c r="C650" s="20"/>
      <c r="D650" s="20"/>
      <c r="E650" s="20" t="s">
        <v>2161</v>
      </c>
      <c r="F650" s="20"/>
      <c r="G650" s="21"/>
      <c r="H650" s="19" t="s">
        <v>2162</v>
      </c>
      <c r="I650" s="22">
        <v>268</v>
      </c>
      <c r="J650" s="22" t="s">
        <v>13</v>
      </c>
      <c r="K650" s="93"/>
    </row>
    <row r="651" spans="1:11" ht="90">
      <c r="A651" s="19" t="s">
        <v>2163</v>
      </c>
      <c r="B651" s="20"/>
      <c r="C651" s="20"/>
      <c r="D651" s="20" t="s">
        <v>2164</v>
      </c>
      <c r="E651" s="20"/>
      <c r="F651" s="20"/>
      <c r="G651" s="21"/>
      <c r="H651" s="94" t="s">
        <v>2165</v>
      </c>
      <c r="I651" s="22">
        <v>269</v>
      </c>
      <c r="J651" s="22"/>
      <c r="K651" s="93"/>
    </row>
    <row r="652" spans="1:11" ht="120">
      <c r="A652" s="19" t="s">
        <v>2166</v>
      </c>
      <c r="B652" s="20"/>
      <c r="C652" s="20"/>
      <c r="D652" s="20" t="s">
        <v>2167</v>
      </c>
      <c r="E652" s="20"/>
      <c r="F652" s="20"/>
      <c r="G652" s="21"/>
      <c r="H652" s="78" t="s">
        <v>2168</v>
      </c>
      <c r="I652" s="22">
        <v>270</v>
      </c>
      <c r="J652" s="93" t="s">
        <v>54</v>
      </c>
      <c r="K652" s="93"/>
    </row>
    <row r="653" spans="1:11" ht="50">
      <c r="A653" s="19" t="s">
        <v>2169</v>
      </c>
      <c r="B653" s="20"/>
      <c r="C653" s="20" t="s">
        <v>145</v>
      </c>
      <c r="D653" s="20"/>
      <c r="E653" s="20"/>
      <c r="F653" s="20"/>
      <c r="G653" s="21"/>
      <c r="H653" s="19" t="s">
        <v>2170</v>
      </c>
      <c r="I653" s="22">
        <v>271</v>
      </c>
      <c r="J653" s="22" t="s">
        <v>54</v>
      </c>
      <c r="K653" s="41" t="s">
        <v>13</v>
      </c>
    </row>
    <row r="654" spans="1:11" ht="30">
      <c r="A654" s="19" t="s">
        <v>2171</v>
      </c>
      <c r="B654" s="20"/>
      <c r="C654" s="20"/>
      <c r="D654" s="20" t="s">
        <v>2172</v>
      </c>
      <c r="E654" s="20"/>
      <c r="F654" s="20"/>
      <c r="G654" s="21"/>
      <c r="H654" s="19" t="s">
        <v>2173</v>
      </c>
      <c r="I654" s="22">
        <v>272</v>
      </c>
      <c r="J654" s="22" t="s">
        <v>54</v>
      </c>
      <c r="K654" s="41">
        <v>926150</v>
      </c>
    </row>
    <row r="655" spans="1:11" ht="70">
      <c r="A655" s="19" t="s">
        <v>2174</v>
      </c>
      <c r="B655" s="20"/>
      <c r="C655" s="20"/>
      <c r="D655" s="20" t="s">
        <v>2175</v>
      </c>
      <c r="E655" s="20"/>
      <c r="F655" s="20"/>
      <c r="G655" s="21"/>
      <c r="H655" s="19" t="s">
        <v>2176</v>
      </c>
      <c r="I655" s="22">
        <v>273</v>
      </c>
      <c r="J655" s="22" t="s">
        <v>54</v>
      </c>
      <c r="K655" s="41">
        <v>926150</v>
      </c>
    </row>
    <row r="656" spans="1:11" ht="30">
      <c r="A656" s="19" t="s">
        <v>2177</v>
      </c>
      <c r="B656" s="20"/>
      <c r="C656" s="20"/>
      <c r="D656" s="20" t="s">
        <v>2178</v>
      </c>
      <c r="E656" s="20"/>
      <c r="F656" s="20"/>
      <c r="G656" s="21"/>
      <c r="H656" s="19" t="s">
        <v>156</v>
      </c>
      <c r="I656" s="22">
        <v>274</v>
      </c>
      <c r="J656" s="22" t="s">
        <v>13</v>
      </c>
      <c r="K656" s="88" t="s">
        <v>2179</v>
      </c>
    </row>
    <row r="657" spans="1:11" ht="40">
      <c r="A657" s="19" t="s">
        <v>2180</v>
      </c>
      <c r="B657" s="20"/>
      <c r="C657" s="20"/>
      <c r="D657" s="20" t="s">
        <v>2181</v>
      </c>
      <c r="E657" s="20"/>
      <c r="F657" s="20"/>
      <c r="G657" s="21"/>
      <c r="H657" s="19" t="s">
        <v>2182</v>
      </c>
      <c r="I657" s="22">
        <v>275</v>
      </c>
      <c r="J657" s="22" t="s">
        <v>13</v>
      </c>
      <c r="K657" s="93"/>
    </row>
    <row r="658" spans="1:11" ht="40">
      <c r="A658" s="19" t="s">
        <v>2183</v>
      </c>
      <c r="B658" s="20"/>
      <c r="C658" s="20" t="s">
        <v>2184</v>
      </c>
      <c r="D658" s="20"/>
      <c r="E658" s="20"/>
      <c r="F658" s="20"/>
      <c r="G658" s="21"/>
      <c r="H658" s="92" t="s">
        <v>2185</v>
      </c>
      <c r="I658" s="22">
        <v>276</v>
      </c>
      <c r="J658" s="22" t="s">
        <v>13</v>
      </c>
      <c r="K658" s="41" t="s">
        <v>54</v>
      </c>
    </row>
    <row r="659" spans="1:11" ht="64">
      <c r="A659" s="1" t="s">
        <v>0</v>
      </c>
      <c r="B659" s="8" t="s">
        <v>1</v>
      </c>
      <c r="C659" s="9" t="s">
        <v>2</v>
      </c>
      <c r="D659" s="10" t="s">
        <v>3</v>
      </c>
      <c r="E659" s="10" t="s">
        <v>4</v>
      </c>
      <c r="F659" s="10" t="s">
        <v>5</v>
      </c>
      <c r="G659" s="70"/>
      <c r="H659" s="12" t="s">
        <v>6</v>
      </c>
      <c r="I659" s="71" t="s">
        <v>7</v>
      </c>
      <c r="J659" s="1" t="s">
        <v>8</v>
      </c>
      <c r="K659" s="12" t="s">
        <v>9</v>
      </c>
    </row>
    <row r="660" spans="1:11" ht="100">
      <c r="A660" s="72" t="s">
        <v>2186</v>
      </c>
      <c r="B660" s="73" t="s">
        <v>2187</v>
      </c>
      <c r="C660" s="73"/>
      <c r="D660" s="73"/>
      <c r="E660" s="73"/>
      <c r="F660" s="73"/>
      <c r="G660" s="2"/>
      <c r="H660" s="14" t="s">
        <v>2188</v>
      </c>
      <c r="I660" s="86">
        <v>277</v>
      </c>
      <c r="J660" s="86" t="s">
        <v>13</v>
      </c>
      <c r="K660" s="86" t="s">
        <v>13</v>
      </c>
    </row>
    <row r="661" spans="1:11" ht="40">
      <c r="A661" s="19" t="s">
        <v>2189</v>
      </c>
      <c r="B661" s="20"/>
      <c r="C661" s="20" t="s">
        <v>2190</v>
      </c>
      <c r="D661" s="20"/>
      <c r="E661" s="20"/>
      <c r="F661" s="20"/>
      <c r="G661" s="4"/>
      <c r="H661" s="19" t="s">
        <v>2191</v>
      </c>
      <c r="I661" s="22">
        <v>278</v>
      </c>
      <c r="J661" s="95"/>
      <c r="K661" s="41" t="s">
        <v>13</v>
      </c>
    </row>
    <row r="662" spans="1:11" ht="40">
      <c r="A662" s="19" t="s">
        <v>2192</v>
      </c>
      <c r="B662" s="20"/>
      <c r="C662" s="20"/>
      <c r="D662" s="20" t="s">
        <v>2193</v>
      </c>
      <c r="E662" s="20"/>
      <c r="F662" s="20"/>
      <c r="G662" s="4"/>
      <c r="H662" s="19" t="s">
        <v>2194</v>
      </c>
      <c r="I662" s="22">
        <v>279</v>
      </c>
      <c r="J662" s="22" t="s">
        <v>13</v>
      </c>
      <c r="K662" s="41" t="s">
        <v>2195</v>
      </c>
    </row>
    <row r="663" spans="1:11" ht="40">
      <c r="A663" s="19" t="s">
        <v>2196</v>
      </c>
      <c r="B663" s="20"/>
      <c r="C663" s="20"/>
      <c r="D663" s="20" t="s">
        <v>2197</v>
      </c>
      <c r="E663" s="20"/>
      <c r="F663" s="20"/>
      <c r="G663" s="4"/>
      <c r="H663" s="19" t="s">
        <v>2198</v>
      </c>
      <c r="I663" s="22">
        <v>280</v>
      </c>
      <c r="J663" s="22" t="s">
        <v>13</v>
      </c>
      <c r="K663" s="41" t="s">
        <v>2195</v>
      </c>
    </row>
    <row r="664" spans="1:11" ht="40">
      <c r="A664" s="19" t="s">
        <v>2199</v>
      </c>
      <c r="B664" s="20"/>
      <c r="C664" s="20"/>
      <c r="D664" s="20" t="s">
        <v>2200</v>
      </c>
      <c r="E664" s="20"/>
      <c r="F664" s="20"/>
      <c r="G664" s="76"/>
      <c r="H664" s="92" t="s">
        <v>2201</v>
      </c>
      <c r="I664" s="22">
        <v>281</v>
      </c>
      <c r="J664" s="22" t="s">
        <v>13</v>
      </c>
      <c r="K664" s="41" t="s">
        <v>2195</v>
      </c>
    </row>
    <row r="665" spans="1:11" ht="60">
      <c r="A665" s="19" t="s">
        <v>2202</v>
      </c>
      <c r="B665" s="20"/>
      <c r="C665" s="20" t="s">
        <v>2203</v>
      </c>
      <c r="D665" s="20"/>
      <c r="E665" s="20"/>
      <c r="F665" s="20"/>
      <c r="G665" s="4"/>
      <c r="H665" s="19" t="s">
        <v>2204</v>
      </c>
      <c r="I665" s="22">
        <v>282</v>
      </c>
      <c r="J665" s="41" t="s">
        <v>2205</v>
      </c>
      <c r="K665" s="41" t="s">
        <v>13</v>
      </c>
    </row>
    <row r="666" spans="1:11" ht="40">
      <c r="A666" s="19" t="s">
        <v>2206</v>
      </c>
      <c r="B666" s="20"/>
      <c r="C666" s="20"/>
      <c r="D666" s="20" t="s">
        <v>2207</v>
      </c>
      <c r="E666" s="20"/>
      <c r="F666" s="20"/>
      <c r="G666" s="4"/>
      <c r="H666" s="19" t="s">
        <v>2208</v>
      </c>
      <c r="I666" s="22">
        <v>283</v>
      </c>
      <c r="J666" s="22" t="s">
        <v>13</v>
      </c>
      <c r="K666" s="41" t="s">
        <v>2209</v>
      </c>
    </row>
    <row r="667" spans="1:11" ht="30">
      <c r="A667" s="19" t="s">
        <v>2210</v>
      </c>
      <c r="B667" s="20"/>
      <c r="C667" s="20"/>
      <c r="D667" s="20" t="s">
        <v>2211</v>
      </c>
      <c r="E667" s="20"/>
      <c r="F667" s="20"/>
      <c r="G667" s="4"/>
      <c r="H667" s="19" t="s">
        <v>2212</v>
      </c>
      <c r="I667" s="22">
        <v>284</v>
      </c>
      <c r="J667" s="22" t="s">
        <v>13</v>
      </c>
      <c r="K667" s="41" t="s">
        <v>2209</v>
      </c>
    </row>
    <row r="668" spans="1:11" ht="30">
      <c r="A668" s="19" t="s">
        <v>2213</v>
      </c>
      <c r="B668" s="20"/>
      <c r="C668" s="20"/>
      <c r="D668" s="20" t="s">
        <v>2214</v>
      </c>
      <c r="E668" s="20"/>
      <c r="F668" s="20"/>
      <c r="G668" s="4"/>
      <c r="H668" s="19" t="s">
        <v>2215</v>
      </c>
      <c r="I668" s="22">
        <v>285</v>
      </c>
      <c r="J668" s="22" t="s">
        <v>13</v>
      </c>
      <c r="K668" s="41" t="s">
        <v>2209</v>
      </c>
    </row>
    <row r="669" spans="1:11" ht="30">
      <c r="A669" s="19" t="s">
        <v>2216</v>
      </c>
      <c r="B669" s="20"/>
      <c r="C669" s="20" t="s">
        <v>2217</v>
      </c>
      <c r="D669" s="20"/>
      <c r="E669" s="20"/>
      <c r="F669" s="20"/>
      <c r="G669" s="4"/>
      <c r="H669" s="19" t="s">
        <v>2218</v>
      </c>
      <c r="I669" s="22">
        <v>286</v>
      </c>
      <c r="J669" s="41"/>
      <c r="K669" s="41" t="s">
        <v>13</v>
      </c>
    </row>
    <row r="670" spans="1:11" ht="40">
      <c r="A670" s="19" t="s">
        <v>2219</v>
      </c>
      <c r="B670" s="20"/>
      <c r="C670" s="20"/>
      <c r="D670" s="20" t="s">
        <v>2220</v>
      </c>
      <c r="E670" s="20"/>
      <c r="F670" s="20"/>
      <c r="G670" s="4"/>
      <c r="H670" s="19" t="s">
        <v>2221</v>
      </c>
      <c r="I670" s="22">
        <v>287</v>
      </c>
      <c r="J670" s="22" t="s">
        <v>13</v>
      </c>
      <c r="K670" s="41" t="s">
        <v>2222</v>
      </c>
    </row>
    <row r="671" spans="1:11" ht="40">
      <c r="A671" s="19" t="s">
        <v>2223</v>
      </c>
      <c r="B671" s="20"/>
      <c r="C671" s="20"/>
      <c r="D671" s="20" t="s">
        <v>2224</v>
      </c>
      <c r="E671" s="20"/>
      <c r="F671" s="20"/>
      <c r="G671" s="4"/>
      <c r="H671" s="19" t="s">
        <v>2225</v>
      </c>
      <c r="I671" s="22">
        <v>288</v>
      </c>
      <c r="J671" s="22" t="s">
        <v>13</v>
      </c>
      <c r="K671" s="41" t="s">
        <v>2222</v>
      </c>
    </row>
    <row r="672" spans="1:11" ht="40">
      <c r="A672" s="19" t="s">
        <v>2226</v>
      </c>
      <c r="B672" s="20"/>
      <c r="C672" s="20"/>
      <c r="D672" s="20" t="s">
        <v>2227</v>
      </c>
      <c r="E672" s="20"/>
      <c r="F672" s="20"/>
      <c r="G672" s="4"/>
      <c r="H672" s="19" t="s">
        <v>2228</v>
      </c>
      <c r="I672" s="22">
        <v>289</v>
      </c>
      <c r="J672" s="22" t="s">
        <v>13</v>
      </c>
      <c r="K672" s="41" t="s">
        <v>2222</v>
      </c>
    </row>
    <row r="673" spans="1:11" ht="40">
      <c r="A673" s="19" t="s">
        <v>2229</v>
      </c>
      <c r="B673" s="20"/>
      <c r="C673" s="20"/>
      <c r="D673" s="20" t="s">
        <v>2230</v>
      </c>
      <c r="E673" s="20"/>
      <c r="F673" s="20"/>
      <c r="G673" s="4"/>
      <c r="H673" s="19" t="s">
        <v>2231</v>
      </c>
      <c r="I673" s="22">
        <v>290</v>
      </c>
      <c r="J673" s="22" t="s">
        <v>13</v>
      </c>
      <c r="K673" s="41" t="s">
        <v>2222</v>
      </c>
    </row>
    <row r="674" spans="1:11" ht="40">
      <c r="A674" s="19" t="s">
        <v>2232</v>
      </c>
      <c r="B674" s="20"/>
      <c r="C674" s="20"/>
      <c r="D674" s="20" t="s">
        <v>2233</v>
      </c>
      <c r="E674" s="20"/>
      <c r="F674" s="20"/>
      <c r="G674" s="4"/>
      <c r="H674" s="19" t="s">
        <v>2234</v>
      </c>
      <c r="I674" s="22">
        <v>291</v>
      </c>
      <c r="J674" s="22" t="s">
        <v>13</v>
      </c>
      <c r="K674" s="88">
        <v>336414</v>
      </c>
    </row>
    <row r="675" spans="1:11" ht="40">
      <c r="A675" s="19" t="s">
        <v>2235</v>
      </c>
      <c r="B675" s="20"/>
      <c r="C675" s="20"/>
      <c r="D675" s="20" t="s">
        <v>2236</v>
      </c>
      <c r="E675" s="20"/>
      <c r="F675" s="20"/>
      <c r="G675" s="76"/>
      <c r="H675" s="92" t="s">
        <v>2237</v>
      </c>
      <c r="I675" s="22">
        <v>292</v>
      </c>
      <c r="J675" s="22" t="s">
        <v>13</v>
      </c>
      <c r="K675" s="88">
        <v>336419</v>
      </c>
    </row>
    <row r="676" spans="1:11" ht="30">
      <c r="A676" s="19" t="s">
        <v>2238</v>
      </c>
      <c r="B676" s="20"/>
      <c r="C676" s="20" t="s">
        <v>2239</v>
      </c>
      <c r="D676" s="20"/>
      <c r="E676" s="20"/>
      <c r="F676" s="20"/>
      <c r="G676" s="4"/>
      <c r="H676" s="19" t="s">
        <v>2240</v>
      </c>
      <c r="I676" s="22">
        <v>293</v>
      </c>
      <c r="J676" s="41" t="s">
        <v>2205</v>
      </c>
      <c r="K676" s="41" t="s">
        <v>13</v>
      </c>
    </row>
    <row r="677" spans="1:11" ht="40">
      <c r="A677" s="19" t="s">
        <v>2241</v>
      </c>
      <c r="B677" s="20"/>
      <c r="C677" s="20"/>
      <c r="D677" s="20" t="s">
        <v>2242</v>
      </c>
      <c r="E677" s="20"/>
      <c r="F677" s="20"/>
      <c r="G677" s="4"/>
      <c r="H677" s="19" t="s">
        <v>2243</v>
      </c>
      <c r="I677" s="22">
        <v>294</v>
      </c>
      <c r="J677" s="22" t="s">
        <v>13</v>
      </c>
      <c r="K677" s="88">
        <v>336415</v>
      </c>
    </row>
    <row r="678" spans="1:11" ht="30">
      <c r="A678" s="19" t="s">
        <v>2244</v>
      </c>
      <c r="B678" s="20"/>
      <c r="C678" s="20"/>
      <c r="D678" s="20" t="s">
        <v>2245</v>
      </c>
      <c r="E678" s="20"/>
      <c r="F678" s="20"/>
      <c r="G678" s="4"/>
      <c r="H678" s="19" t="s">
        <v>2246</v>
      </c>
      <c r="I678" s="22">
        <v>295</v>
      </c>
      <c r="J678" s="22" t="s">
        <v>13</v>
      </c>
      <c r="K678" s="88">
        <v>334220</v>
      </c>
    </row>
    <row r="679" spans="1:11" ht="30">
      <c r="A679" s="19" t="s">
        <v>2247</v>
      </c>
      <c r="B679" s="20"/>
      <c r="C679" s="20" t="s">
        <v>2248</v>
      </c>
      <c r="D679" s="20"/>
      <c r="E679" s="20"/>
      <c r="F679" s="20"/>
      <c r="G679" s="4"/>
      <c r="H679" s="19" t="s">
        <v>2249</v>
      </c>
      <c r="I679" s="22">
        <v>296</v>
      </c>
      <c r="J679" s="95"/>
      <c r="K679" s="41" t="s">
        <v>13</v>
      </c>
    </row>
    <row r="680" spans="1:11" ht="50">
      <c r="A680" s="19" t="s">
        <v>2250</v>
      </c>
      <c r="B680" s="20"/>
      <c r="C680" s="20"/>
      <c r="D680" s="20" t="s">
        <v>2251</v>
      </c>
      <c r="E680" s="20"/>
      <c r="F680" s="20"/>
      <c r="G680" s="4"/>
      <c r="H680" s="19" t="s">
        <v>2252</v>
      </c>
      <c r="I680" s="22">
        <v>297</v>
      </c>
      <c r="J680" s="22" t="s">
        <v>13</v>
      </c>
      <c r="K680" s="41" t="s">
        <v>2253</v>
      </c>
    </row>
    <row r="681" spans="1:11" ht="30">
      <c r="A681" s="19" t="s">
        <v>2254</v>
      </c>
      <c r="B681" s="20"/>
      <c r="C681" s="20"/>
      <c r="D681" s="20" t="s">
        <v>2255</v>
      </c>
      <c r="E681" s="20"/>
      <c r="F681" s="20"/>
      <c r="G681" s="4"/>
      <c r="H681" s="19" t="s">
        <v>2256</v>
      </c>
      <c r="I681" s="22">
        <v>298</v>
      </c>
      <c r="J681" s="22" t="s">
        <v>13</v>
      </c>
      <c r="K681" s="41" t="s">
        <v>2253</v>
      </c>
    </row>
    <row r="682" spans="1:11" ht="30">
      <c r="A682" s="19" t="s">
        <v>2257</v>
      </c>
      <c r="B682" s="20"/>
      <c r="C682" s="20"/>
      <c r="D682" s="20" t="s">
        <v>2258</v>
      </c>
      <c r="E682" s="20"/>
      <c r="F682" s="20"/>
      <c r="G682" s="4"/>
      <c r="H682" s="19" t="s">
        <v>2259</v>
      </c>
      <c r="I682" s="22">
        <v>299</v>
      </c>
      <c r="J682" s="22" t="s">
        <v>13</v>
      </c>
      <c r="K682" s="41" t="s">
        <v>2253</v>
      </c>
    </row>
    <row r="683" spans="1:11" ht="60">
      <c r="A683" s="19" t="s">
        <v>2260</v>
      </c>
      <c r="B683" s="20"/>
      <c r="C683" s="20" t="s">
        <v>2261</v>
      </c>
      <c r="D683" s="20"/>
      <c r="E683" s="20"/>
      <c r="F683" s="20"/>
      <c r="G683" s="4"/>
      <c r="H683" s="19" t="s">
        <v>2262</v>
      </c>
      <c r="I683" s="22">
        <v>300</v>
      </c>
      <c r="J683" s="22" t="s">
        <v>13</v>
      </c>
      <c r="K683" s="41" t="s">
        <v>13</v>
      </c>
    </row>
    <row r="684" spans="1:11" ht="20">
      <c r="A684" s="19" t="s">
        <v>2263</v>
      </c>
      <c r="B684" s="20"/>
      <c r="C684" s="20"/>
      <c r="D684" s="20" t="s">
        <v>2264</v>
      </c>
      <c r="E684" s="20"/>
      <c r="F684" s="20"/>
      <c r="G684" s="4"/>
      <c r="H684" s="19" t="s">
        <v>2265</v>
      </c>
      <c r="I684" s="22">
        <v>301</v>
      </c>
      <c r="J684" s="22" t="s">
        <v>13</v>
      </c>
      <c r="K684" s="41" t="s">
        <v>2266</v>
      </c>
    </row>
    <row r="685" spans="1:11" ht="20">
      <c r="A685" s="19" t="s">
        <v>2267</v>
      </c>
      <c r="B685" s="20"/>
      <c r="C685" s="20"/>
      <c r="D685" s="20" t="s">
        <v>2268</v>
      </c>
      <c r="E685" s="20"/>
      <c r="F685" s="20"/>
      <c r="G685" s="4"/>
      <c r="H685" s="19" t="s">
        <v>2269</v>
      </c>
      <c r="I685" s="22">
        <v>302</v>
      </c>
      <c r="J685" s="22" t="s">
        <v>13</v>
      </c>
      <c r="K685" s="41" t="s">
        <v>2266</v>
      </c>
    </row>
    <row r="686" spans="1:11" ht="20">
      <c r="A686" s="19" t="s">
        <v>2270</v>
      </c>
      <c r="B686" s="20"/>
      <c r="C686" s="20"/>
      <c r="D686" s="20" t="s">
        <v>2271</v>
      </c>
      <c r="E686" s="20"/>
      <c r="F686" s="20"/>
      <c r="G686" s="4"/>
      <c r="H686" s="19" t="s">
        <v>2272</v>
      </c>
      <c r="I686" s="22">
        <v>303</v>
      </c>
      <c r="J686" s="22" t="s">
        <v>13</v>
      </c>
      <c r="K686" s="41" t="s">
        <v>2266</v>
      </c>
    </row>
    <row r="687" spans="1:11" ht="30">
      <c r="A687" s="19" t="s">
        <v>2273</v>
      </c>
      <c r="B687" s="20"/>
      <c r="C687" s="20"/>
      <c r="D687" s="20" t="s">
        <v>2274</v>
      </c>
      <c r="E687" s="20"/>
      <c r="F687" s="20"/>
      <c r="G687" s="4"/>
      <c r="H687" s="19" t="s">
        <v>2275</v>
      </c>
      <c r="I687" s="22">
        <v>304</v>
      </c>
      <c r="J687" s="22" t="s">
        <v>13</v>
      </c>
      <c r="K687" s="41" t="s">
        <v>2266</v>
      </c>
    </row>
    <row r="688" spans="1:11" ht="50">
      <c r="A688" s="19" t="s">
        <v>2276</v>
      </c>
      <c r="B688" s="20"/>
      <c r="C688" s="20"/>
      <c r="D688" s="20" t="s">
        <v>2277</v>
      </c>
      <c r="E688" s="20"/>
      <c r="F688" s="20"/>
      <c r="G688" s="4"/>
      <c r="H688" s="19" t="s">
        <v>2278</v>
      </c>
      <c r="I688" s="22">
        <v>305</v>
      </c>
      <c r="J688" s="22" t="s">
        <v>13</v>
      </c>
      <c r="K688" s="41" t="s">
        <v>2266</v>
      </c>
    </row>
    <row r="689" spans="1:11" ht="20">
      <c r="A689" s="19" t="s">
        <v>2279</v>
      </c>
      <c r="B689" s="20"/>
      <c r="C689" s="20"/>
      <c r="D689" s="20" t="s">
        <v>2280</v>
      </c>
      <c r="E689" s="20"/>
      <c r="F689" s="20"/>
      <c r="G689" s="4"/>
      <c r="H689" s="19" t="s">
        <v>2281</v>
      </c>
      <c r="I689" s="22">
        <v>306</v>
      </c>
      <c r="J689" s="22" t="s">
        <v>13</v>
      </c>
      <c r="K689" s="41" t="s">
        <v>2266</v>
      </c>
    </row>
    <row r="690" spans="1:11" ht="20">
      <c r="A690" s="19" t="s">
        <v>2282</v>
      </c>
      <c r="B690" s="20"/>
      <c r="C690" s="20"/>
      <c r="D690" s="20" t="s">
        <v>2283</v>
      </c>
      <c r="E690" s="20"/>
      <c r="F690" s="20"/>
      <c r="G690" s="4"/>
      <c r="H690" s="19" t="s">
        <v>2284</v>
      </c>
      <c r="I690" s="22">
        <v>307</v>
      </c>
      <c r="J690" s="22" t="s">
        <v>13</v>
      </c>
      <c r="K690" s="41" t="s">
        <v>2266</v>
      </c>
    </row>
    <row r="691" spans="1:11" ht="20">
      <c r="A691" s="19" t="s">
        <v>2285</v>
      </c>
      <c r="B691" s="20"/>
      <c r="C691" s="20"/>
      <c r="D691" s="20" t="s">
        <v>2286</v>
      </c>
      <c r="E691" s="20"/>
      <c r="F691" s="20"/>
      <c r="G691" s="4"/>
      <c r="H691" s="19" t="s">
        <v>2287</v>
      </c>
      <c r="I691" s="22">
        <v>308</v>
      </c>
      <c r="J691" s="22" t="s">
        <v>13</v>
      </c>
      <c r="K691" s="88" t="s">
        <v>2288</v>
      </c>
    </row>
    <row r="692" spans="1:11" ht="30">
      <c r="A692" s="19" t="s">
        <v>2289</v>
      </c>
      <c r="B692" s="20"/>
      <c r="C692" s="20"/>
      <c r="D692" s="20" t="s">
        <v>2290</v>
      </c>
      <c r="E692" s="20"/>
      <c r="F692" s="20"/>
      <c r="G692" s="4"/>
      <c r="H692" s="19" t="s">
        <v>2291</v>
      </c>
      <c r="I692" s="22">
        <v>309</v>
      </c>
      <c r="J692" s="22" t="s">
        <v>13</v>
      </c>
      <c r="K692" s="41" t="s">
        <v>2266</v>
      </c>
    </row>
    <row r="693" spans="1:11" ht="30">
      <c r="A693" s="19" t="s">
        <v>2292</v>
      </c>
      <c r="B693" s="20"/>
      <c r="C693" s="20"/>
      <c r="D693" s="20" t="s">
        <v>2293</v>
      </c>
      <c r="E693" s="20"/>
      <c r="F693" s="20"/>
      <c r="G693" s="4"/>
      <c r="H693" s="19" t="s">
        <v>2294</v>
      </c>
      <c r="I693" s="22">
        <v>310</v>
      </c>
      <c r="J693" s="22" t="s">
        <v>13</v>
      </c>
      <c r="K693" s="41" t="s">
        <v>2295</v>
      </c>
    </row>
    <row r="694" spans="1:11" ht="20">
      <c r="A694" s="19" t="s">
        <v>2296</v>
      </c>
      <c r="B694" s="20"/>
      <c r="C694" s="20"/>
      <c r="D694" s="20" t="s">
        <v>2297</v>
      </c>
      <c r="E694" s="20"/>
      <c r="F694" s="20"/>
      <c r="G694" s="4"/>
      <c r="H694" s="19" t="s">
        <v>2298</v>
      </c>
      <c r="I694" s="22">
        <v>311</v>
      </c>
      <c r="J694" s="22" t="s">
        <v>13</v>
      </c>
      <c r="K694" s="41" t="s">
        <v>2266</v>
      </c>
    </row>
    <row r="695" spans="1:11" ht="20">
      <c r="A695" s="19" t="s">
        <v>2299</v>
      </c>
      <c r="B695" s="20"/>
      <c r="C695" s="20"/>
      <c r="D695" s="20" t="s">
        <v>2300</v>
      </c>
      <c r="E695" s="20"/>
      <c r="F695" s="20"/>
      <c r="G695" s="4"/>
      <c r="H695" s="19" t="s">
        <v>2301</v>
      </c>
      <c r="I695" s="22">
        <v>312</v>
      </c>
      <c r="J695" s="22" t="s">
        <v>13</v>
      </c>
      <c r="K695" s="88">
        <v>325998</v>
      </c>
    </row>
    <row r="696" spans="1:11" ht="30">
      <c r="A696" s="19" t="s">
        <v>2302</v>
      </c>
      <c r="B696" s="20"/>
      <c r="C696" s="20"/>
      <c r="D696" s="20" t="s">
        <v>2303</v>
      </c>
      <c r="E696" s="20"/>
      <c r="F696" s="20"/>
      <c r="G696" s="4"/>
      <c r="H696" s="19" t="s">
        <v>2304</v>
      </c>
      <c r="I696" s="22">
        <v>313</v>
      </c>
      <c r="J696" s="22" t="s">
        <v>13</v>
      </c>
      <c r="K696" s="41" t="s">
        <v>2266</v>
      </c>
    </row>
    <row r="697" spans="1:11" ht="20">
      <c r="A697" s="19" t="s">
        <v>2305</v>
      </c>
      <c r="B697" s="20"/>
      <c r="C697" s="20"/>
      <c r="D697" s="20" t="s">
        <v>2306</v>
      </c>
      <c r="E697" s="20"/>
      <c r="F697" s="20"/>
      <c r="G697" s="4"/>
      <c r="H697" s="19" t="s">
        <v>2307</v>
      </c>
      <c r="I697" s="22">
        <v>314</v>
      </c>
      <c r="J697" s="22" t="s">
        <v>13</v>
      </c>
      <c r="K697" s="88">
        <v>332992</v>
      </c>
    </row>
    <row r="698" spans="1:11" ht="20">
      <c r="A698" s="19" t="s">
        <v>2308</v>
      </c>
      <c r="B698" s="20"/>
      <c r="C698" s="20"/>
      <c r="D698" s="20" t="s">
        <v>2309</v>
      </c>
      <c r="E698" s="20"/>
      <c r="F698" s="20"/>
      <c r="G698" s="4"/>
      <c r="H698" s="19" t="s">
        <v>2310</v>
      </c>
      <c r="I698" s="22">
        <v>315</v>
      </c>
      <c r="J698" s="22" t="s">
        <v>13</v>
      </c>
      <c r="K698" s="41" t="s">
        <v>2266</v>
      </c>
    </row>
    <row r="699" spans="1:11" ht="50">
      <c r="A699" s="19" t="s">
        <v>2311</v>
      </c>
      <c r="B699" s="20"/>
      <c r="C699" s="20" t="s">
        <v>2312</v>
      </c>
      <c r="D699" s="20"/>
      <c r="E699" s="20"/>
      <c r="F699" s="20"/>
      <c r="G699" s="4"/>
      <c r="H699" s="19" t="s">
        <v>2313</v>
      </c>
      <c r="I699" s="22">
        <v>316</v>
      </c>
      <c r="J699" s="22" t="s">
        <v>13</v>
      </c>
      <c r="K699" s="41" t="s">
        <v>13</v>
      </c>
    </row>
    <row r="700" spans="1:11" ht="30">
      <c r="A700" s="19" t="s">
        <v>2314</v>
      </c>
      <c r="B700" s="20"/>
      <c r="C700" s="20"/>
      <c r="D700" s="20" t="s">
        <v>2315</v>
      </c>
      <c r="E700" s="20"/>
      <c r="F700" s="20"/>
      <c r="G700" s="4"/>
      <c r="H700" s="19" t="s">
        <v>2316</v>
      </c>
      <c r="I700" s="22">
        <v>317</v>
      </c>
      <c r="J700" s="22" t="s">
        <v>13</v>
      </c>
      <c r="K700" s="88">
        <v>332995</v>
      </c>
    </row>
    <row r="701" spans="1:11" ht="40">
      <c r="A701" s="19" t="s">
        <v>2317</v>
      </c>
      <c r="B701" s="20"/>
      <c r="C701" s="20"/>
      <c r="D701" s="20" t="s">
        <v>2318</v>
      </c>
      <c r="E701" s="20"/>
      <c r="F701" s="20"/>
      <c r="G701" s="4"/>
      <c r="H701" s="19" t="s">
        <v>2319</v>
      </c>
      <c r="I701" s="22">
        <v>318</v>
      </c>
      <c r="J701" s="22" t="s">
        <v>13</v>
      </c>
      <c r="K701" s="41" t="s">
        <v>2320</v>
      </c>
    </row>
    <row r="702" spans="1:11" ht="50">
      <c r="A702" s="19" t="s">
        <v>2321</v>
      </c>
      <c r="B702" s="20"/>
      <c r="C702" s="20"/>
      <c r="D702" s="20" t="s">
        <v>2322</v>
      </c>
      <c r="E702" s="20"/>
      <c r="F702" s="20"/>
      <c r="G702" s="4"/>
      <c r="H702" s="19" t="s">
        <v>2323</v>
      </c>
      <c r="I702" s="22">
        <v>319</v>
      </c>
      <c r="J702" s="22" t="s">
        <v>13</v>
      </c>
      <c r="K702" s="41" t="s">
        <v>2320</v>
      </c>
    </row>
    <row r="703" spans="1:11" ht="30">
      <c r="A703" s="19" t="s">
        <v>2324</v>
      </c>
      <c r="B703" s="20"/>
      <c r="C703" s="20"/>
      <c r="D703" s="20" t="s">
        <v>2325</v>
      </c>
      <c r="E703" s="20"/>
      <c r="F703" s="20"/>
      <c r="G703" s="4"/>
      <c r="H703" s="19" t="s">
        <v>2326</v>
      </c>
      <c r="I703" s="22">
        <v>320</v>
      </c>
      <c r="J703" s="22" t="s">
        <v>13</v>
      </c>
      <c r="K703" s="93"/>
    </row>
    <row r="704" spans="1:11" ht="30">
      <c r="A704" s="19" t="s">
        <v>2327</v>
      </c>
      <c r="B704" s="20"/>
      <c r="C704" s="20"/>
      <c r="D704" s="20" t="s">
        <v>2328</v>
      </c>
      <c r="E704" s="20"/>
      <c r="F704" s="20"/>
      <c r="G704" s="4"/>
      <c r="H704" s="19" t="s">
        <v>2329</v>
      </c>
      <c r="I704" s="22">
        <v>321</v>
      </c>
      <c r="J704" s="22" t="s">
        <v>13</v>
      </c>
      <c r="K704" s="93"/>
    </row>
    <row r="705" spans="1:11" ht="30">
      <c r="A705" s="19" t="s">
        <v>2330</v>
      </c>
      <c r="B705" s="20"/>
      <c r="C705" s="20"/>
      <c r="D705" s="20" t="s">
        <v>2331</v>
      </c>
      <c r="E705" s="20"/>
      <c r="F705" s="20"/>
      <c r="G705" s="4"/>
      <c r="H705" s="19" t="s">
        <v>2332</v>
      </c>
      <c r="I705" s="22">
        <v>322</v>
      </c>
      <c r="J705" s="22" t="s">
        <v>2333</v>
      </c>
      <c r="K705" s="93"/>
    </row>
    <row r="706" spans="1:11" ht="30">
      <c r="A706" s="19" t="s">
        <v>2334</v>
      </c>
      <c r="B706" s="20"/>
      <c r="C706" s="20" t="s">
        <v>2335</v>
      </c>
      <c r="D706" s="20"/>
      <c r="E706" s="20"/>
      <c r="F706" s="20"/>
      <c r="G706" s="4"/>
      <c r="H706" s="19" t="s">
        <v>2336</v>
      </c>
      <c r="I706" s="22">
        <v>323</v>
      </c>
      <c r="J706" s="22" t="s">
        <v>13</v>
      </c>
      <c r="K706" s="41" t="s">
        <v>13</v>
      </c>
    </row>
    <row r="707" spans="1:11" ht="40">
      <c r="A707" s="19" t="s">
        <v>2337</v>
      </c>
      <c r="B707" s="20"/>
      <c r="C707" s="20"/>
      <c r="D707" s="20" t="s">
        <v>2338</v>
      </c>
      <c r="E707" s="20"/>
      <c r="F707" s="20"/>
      <c r="G707" s="76"/>
      <c r="H707" s="92" t="s">
        <v>2339</v>
      </c>
      <c r="I707" s="22">
        <v>324</v>
      </c>
      <c r="J707" s="22" t="s">
        <v>13</v>
      </c>
      <c r="K707" s="41" t="s">
        <v>13</v>
      </c>
    </row>
    <row r="708" spans="1:11" ht="30">
      <c r="A708" s="19" t="s">
        <v>2340</v>
      </c>
      <c r="B708" s="20"/>
      <c r="C708" s="20"/>
      <c r="D708" s="20" t="s">
        <v>2341</v>
      </c>
      <c r="E708" s="20"/>
      <c r="F708" s="20"/>
      <c r="G708" s="4"/>
      <c r="H708" s="19" t="s">
        <v>2342</v>
      </c>
      <c r="I708" s="22">
        <v>325</v>
      </c>
      <c r="J708" s="88" t="s">
        <v>2343</v>
      </c>
      <c r="K708" s="41" t="s">
        <v>2344</v>
      </c>
    </row>
    <row r="709" spans="1:11" ht="60">
      <c r="A709" s="19" t="s">
        <v>2345</v>
      </c>
      <c r="B709" s="20"/>
      <c r="C709" s="20"/>
      <c r="D709" s="20" t="s">
        <v>2346</v>
      </c>
      <c r="E709" s="20"/>
      <c r="F709" s="20"/>
      <c r="G709" s="4"/>
      <c r="H709" s="19" t="s">
        <v>2347</v>
      </c>
      <c r="I709" s="22">
        <v>326</v>
      </c>
      <c r="J709" s="22" t="s">
        <v>13</v>
      </c>
      <c r="K709" s="41" t="s">
        <v>13</v>
      </c>
    </row>
    <row r="710" spans="1:11" ht="110">
      <c r="A710" s="19" t="s">
        <v>2348</v>
      </c>
      <c r="B710" s="20"/>
      <c r="C710" s="20"/>
      <c r="D710" s="20" t="s">
        <v>2349</v>
      </c>
      <c r="E710" s="20"/>
      <c r="F710" s="20"/>
      <c r="G710" s="4"/>
      <c r="H710" s="19" t="s">
        <v>2350</v>
      </c>
      <c r="I710" s="22">
        <v>327</v>
      </c>
      <c r="J710" s="41" t="s">
        <v>2351</v>
      </c>
      <c r="K710" s="41" t="s">
        <v>2352</v>
      </c>
    </row>
    <row r="711" spans="1:11" ht="30">
      <c r="A711" s="19" t="s">
        <v>2353</v>
      </c>
      <c r="B711" s="20"/>
      <c r="C711" s="20" t="s">
        <v>2354</v>
      </c>
      <c r="D711" s="20"/>
      <c r="E711" s="20"/>
      <c r="F711" s="20"/>
      <c r="G711" s="4"/>
      <c r="H711" s="19" t="s">
        <v>2355</v>
      </c>
      <c r="I711" s="22">
        <v>328</v>
      </c>
      <c r="J711" s="88" t="s">
        <v>2356</v>
      </c>
      <c r="K711" s="41" t="s">
        <v>13</v>
      </c>
    </row>
    <row r="712" spans="1:11" ht="110">
      <c r="A712" s="19" t="s">
        <v>2357</v>
      </c>
      <c r="B712" s="20"/>
      <c r="C712" s="20"/>
      <c r="D712" s="20" t="s">
        <v>2358</v>
      </c>
      <c r="E712" s="20"/>
      <c r="F712" s="20"/>
      <c r="G712" s="4"/>
      <c r="H712" s="19" t="s">
        <v>2359</v>
      </c>
      <c r="I712" s="22">
        <v>329</v>
      </c>
      <c r="J712" s="41" t="s">
        <v>2360</v>
      </c>
      <c r="K712" s="88">
        <v>33411</v>
      </c>
    </row>
    <row r="713" spans="1:11" ht="80">
      <c r="A713" s="19" t="s">
        <v>2361</v>
      </c>
      <c r="B713" s="20"/>
      <c r="C713" s="20"/>
      <c r="D713" s="20" t="s">
        <v>2362</v>
      </c>
      <c r="E713" s="20"/>
      <c r="F713" s="20"/>
      <c r="G713" s="4"/>
      <c r="H713" s="19" t="s">
        <v>2363</v>
      </c>
      <c r="I713" s="22">
        <v>330</v>
      </c>
      <c r="J713" s="88" t="s">
        <v>2364</v>
      </c>
      <c r="K713" s="88">
        <v>541512</v>
      </c>
    </row>
    <row r="714" spans="1:11" ht="50">
      <c r="A714" s="19" t="s">
        <v>2365</v>
      </c>
      <c r="B714" s="20"/>
      <c r="C714" s="20"/>
      <c r="D714" s="20" t="s">
        <v>2366</v>
      </c>
      <c r="E714" s="20"/>
      <c r="F714" s="20"/>
      <c r="G714" s="4"/>
      <c r="H714" s="19" t="s">
        <v>2367</v>
      </c>
      <c r="I714" s="22">
        <v>331</v>
      </c>
      <c r="J714" s="41" t="s">
        <v>54</v>
      </c>
      <c r="K714" s="93"/>
    </row>
    <row r="715" spans="1:11" ht="70">
      <c r="A715" s="19" t="s">
        <v>2368</v>
      </c>
      <c r="B715" s="20"/>
      <c r="C715" s="20"/>
      <c r="D715" s="20" t="s">
        <v>2369</v>
      </c>
      <c r="E715" s="20"/>
      <c r="F715" s="20"/>
      <c r="G715" s="4"/>
      <c r="H715" s="19" t="s">
        <v>2370</v>
      </c>
      <c r="I715" s="22">
        <v>332</v>
      </c>
      <c r="J715" s="41" t="s">
        <v>2371</v>
      </c>
      <c r="K715" s="41" t="s">
        <v>2372</v>
      </c>
    </row>
    <row r="716" spans="1:11" ht="40">
      <c r="A716" s="19" t="s">
        <v>2373</v>
      </c>
      <c r="B716" s="20"/>
      <c r="C716" s="20"/>
      <c r="D716" s="20" t="s">
        <v>2374</v>
      </c>
      <c r="E716" s="20"/>
      <c r="F716" s="20"/>
      <c r="G716" s="4"/>
      <c r="H716" s="19" t="s">
        <v>2375</v>
      </c>
      <c r="I716" s="22">
        <v>333</v>
      </c>
      <c r="J716" s="93" t="s">
        <v>54</v>
      </c>
      <c r="K716" s="93"/>
    </row>
    <row r="717" spans="1:11" ht="80">
      <c r="A717" s="19" t="s">
        <v>2376</v>
      </c>
      <c r="B717" s="20"/>
      <c r="C717" s="20" t="s">
        <v>2377</v>
      </c>
      <c r="D717" s="20"/>
      <c r="E717" s="20"/>
      <c r="F717" s="20"/>
      <c r="G717" s="4"/>
      <c r="H717" s="19" t="s">
        <v>2378</v>
      </c>
      <c r="I717" s="22">
        <v>334</v>
      </c>
      <c r="J717" s="95"/>
      <c r="K717" s="41" t="s">
        <v>13</v>
      </c>
    </row>
    <row r="718" spans="1:11" ht="40">
      <c r="A718" s="19" t="s">
        <v>2379</v>
      </c>
      <c r="B718" s="20"/>
      <c r="C718" s="20"/>
      <c r="D718" s="20" t="s">
        <v>2380</v>
      </c>
      <c r="E718" s="20"/>
      <c r="F718" s="20"/>
      <c r="G718" s="4"/>
      <c r="H718" s="19" t="s">
        <v>2381</v>
      </c>
      <c r="I718" s="22">
        <v>335</v>
      </c>
      <c r="J718" s="22" t="s">
        <v>13</v>
      </c>
      <c r="K718" s="41" t="s">
        <v>2382</v>
      </c>
    </row>
    <row r="719" spans="1:11" ht="80">
      <c r="A719" s="19" t="s">
        <v>2383</v>
      </c>
      <c r="B719" s="20"/>
      <c r="C719" s="20"/>
      <c r="D719" s="20" t="s">
        <v>2384</v>
      </c>
      <c r="E719" s="20"/>
      <c r="F719" s="20"/>
      <c r="G719" s="76"/>
      <c r="H719" s="92" t="s">
        <v>2385</v>
      </c>
      <c r="I719" s="22">
        <v>336</v>
      </c>
      <c r="J719" s="22" t="s">
        <v>13</v>
      </c>
      <c r="K719" s="41" t="s">
        <v>2386</v>
      </c>
    </row>
    <row r="720" spans="1:11" ht="30">
      <c r="A720" s="19" t="s">
        <v>2387</v>
      </c>
      <c r="B720" s="20"/>
      <c r="C720" s="20"/>
      <c r="D720" s="89" t="s">
        <v>2388</v>
      </c>
      <c r="E720" s="20"/>
      <c r="F720" s="20"/>
      <c r="G720" s="4"/>
      <c r="H720" s="19" t="s">
        <v>2389</v>
      </c>
      <c r="I720" s="22">
        <v>337</v>
      </c>
      <c r="J720" s="22" t="s">
        <v>13</v>
      </c>
      <c r="K720" s="41" t="s">
        <v>2386</v>
      </c>
    </row>
    <row r="721" spans="1:11" ht="30">
      <c r="A721" s="19" t="s">
        <v>2390</v>
      </c>
      <c r="B721" s="20"/>
      <c r="C721" s="20"/>
      <c r="D721" s="20" t="s">
        <v>2391</v>
      </c>
      <c r="E721" s="20"/>
      <c r="F721" s="20"/>
      <c r="G721" s="4"/>
      <c r="H721" s="19" t="s">
        <v>2392</v>
      </c>
      <c r="I721" s="22">
        <v>338</v>
      </c>
      <c r="J721" s="22" t="s">
        <v>13</v>
      </c>
      <c r="K721" s="41" t="s">
        <v>2393</v>
      </c>
    </row>
    <row r="722" spans="1:11" ht="80">
      <c r="A722" s="19" t="s">
        <v>2394</v>
      </c>
      <c r="B722" s="20"/>
      <c r="C722" s="89" t="s">
        <v>2395</v>
      </c>
      <c r="D722" s="20"/>
      <c r="E722" s="20"/>
      <c r="F722" s="20"/>
      <c r="G722" s="4"/>
      <c r="H722" s="19" t="s">
        <v>2396</v>
      </c>
      <c r="I722" s="22">
        <v>339</v>
      </c>
      <c r="J722" s="22" t="s">
        <v>2397</v>
      </c>
      <c r="K722" s="41" t="s">
        <v>13</v>
      </c>
    </row>
    <row r="723" spans="1:11" ht="40">
      <c r="A723" s="19" t="s">
        <v>2398</v>
      </c>
      <c r="B723" s="20"/>
      <c r="C723" s="20"/>
      <c r="D723" s="20" t="s">
        <v>2399</v>
      </c>
      <c r="E723" s="20"/>
      <c r="F723" s="20"/>
      <c r="G723" s="4"/>
      <c r="H723" s="19" t="s">
        <v>2400</v>
      </c>
      <c r="I723" s="22">
        <v>340</v>
      </c>
      <c r="J723" s="22" t="s">
        <v>13</v>
      </c>
      <c r="K723" s="41" t="s">
        <v>2401</v>
      </c>
    </row>
    <row r="724" spans="1:11" ht="30">
      <c r="A724" s="19" t="s">
        <v>2402</v>
      </c>
      <c r="B724" s="20"/>
      <c r="C724" s="20"/>
      <c r="D724" s="20" t="s">
        <v>2403</v>
      </c>
      <c r="E724" s="20"/>
      <c r="F724" s="20"/>
      <c r="G724" s="4"/>
      <c r="H724" s="19" t="s">
        <v>2404</v>
      </c>
      <c r="I724" s="22">
        <v>341</v>
      </c>
      <c r="J724" s="22" t="s">
        <v>13</v>
      </c>
      <c r="K724" s="41" t="s">
        <v>2405</v>
      </c>
    </row>
    <row r="725" spans="1:11" ht="30">
      <c r="A725" s="19" t="s">
        <v>2406</v>
      </c>
      <c r="B725" s="20"/>
      <c r="C725" s="20"/>
      <c r="D725" s="20" t="s">
        <v>2407</v>
      </c>
      <c r="E725" s="20"/>
      <c r="F725" s="20"/>
      <c r="G725" s="4"/>
      <c r="H725" s="19" t="s">
        <v>2408</v>
      </c>
      <c r="I725" s="22">
        <v>342</v>
      </c>
      <c r="J725" s="22" t="s">
        <v>13</v>
      </c>
      <c r="K725" s="41" t="s">
        <v>2409</v>
      </c>
    </row>
    <row r="726" spans="1:11" ht="30">
      <c r="A726" s="19" t="s">
        <v>2410</v>
      </c>
      <c r="B726" s="20"/>
      <c r="C726" s="20"/>
      <c r="D726" s="20" t="s">
        <v>2411</v>
      </c>
      <c r="E726" s="20"/>
      <c r="F726" s="20"/>
      <c r="G726" s="4"/>
      <c r="H726" s="19" t="s">
        <v>2412</v>
      </c>
      <c r="I726" s="22">
        <v>343</v>
      </c>
      <c r="J726" s="22" t="s">
        <v>13</v>
      </c>
      <c r="K726" s="41" t="s">
        <v>2409</v>
      </c>
    </row>
    <row r="727" spans="1:11" ht="40">
      <c r="A727" s="19" t="s">
        <v>2413</v>
      </c>
      <c r="B727" s="20"/>
      <c r="C727" s="20"/>
      <c r="D727" s="20" t="s">
        <v>2414</v>
      </c>
      <c r="E727" s="20"/>
      <c r="F727" s="20"/>
      <c r="G727" s="4"/>
      <c r="H727" s="19" t="s">
        <v>2415</v>
      </c>
      <c r="I727" s="22">
        <v>344</v>
      </c>
      <c r="J727" s="22" t="s">
        <v>13</v>
      </c>
      <c r="K727" s="41" t="s">
        <v>13</v>
      </c>
    </row>
    <row r="728" spans="1:11" ht="60">
      <c r="A728" s="19" t="s">
        <v>2416</v>
      </c>
      <c r="B728" s="20"/>
      <c r="C728" s="89" t="s">
        <v>2417</v>
      </c>
      <c r="D728" s="20"/>
      <c r="E728" s="20"/>
      <c r="F728" s="20"/>
      <c r="G728" s="4"/>
      <c r="H728" s="19" t="s">
        <v>2418</v>
      </c>
      <c r="I728" s="22">
        <v>345</v>
      </c>
      <c r="J728" s="22" t="s">
        <v>2397</v>
      </c>
      <c r="K728" s="41" t="s">
        <v>13</v>
      </c>
    </row>
    <row r="729" spans="1:11" ht="30">
      <c r="A729" s="19" t="s">
        <v>2419</v>
      </c>
      <c r="B729" s="20"/>
      <c r="C729" s="89"/>
      <c r="D729" s="20" t="s">
        <v>2420</v>
      </c>
      <c r="E729" s="20"/>
      <c r="F729" s="20"/>
      <c r="G729" s="4"/>
      <c r="H729" s="19" t="s">
        <v>2421</v>
      </c>
      <c r="I729" s="22">
        <v>346</v>
      </c>
      <c r="J729" s="22" t="s">
        <v>13</v>
      </c>
      <c r="K729" s="41" t="s">
        <v>2422</v>
      </c>
    </row>
    <row r="730" spans="1:11" ht="40">
      <c r="A730" s="19" t="s">
        <v>2423</v>
      </c>
      <c r="B730" s="20"/>
      <c r="C730" s="89"/>
      <c r="D730" s="20" t="s">
        <v>2424</v>
      </c>
      <c r="E730" s="20"/>
      <c r="F730" s="20"/>
      <c r="G730" s="76"/>
      <c r="H730" s="92" t="s">
        <v>2425</v>
      </c>
      <c r="I730" s="22">
        <v>347</v>
      </c>
      <c r="J730" s="22" t="s">
        <v>13</v>
      </c>
      <c r="K730" s="41" t="s">
        <v>2426</v>
      </c>
    </row>
    <row r="731" spans="1:11" ht="40">
      <c r="A731" s="19" t="s">
        <v>2427</v>
      </c>
      <c r="B731" s="20"/>
      <c r="C731" s="89"/>
      <c r="D731" s="20" t="s">
        <v>2428</v>
      </c>
      <c r="E731" s="20"/>
      <c r="F731" s="20"/>
      <c r="G731" s="4"/>
      <c r="H731" s="19" t="s">
        <v>2429</v>
      </c>
      <c r="I731" s="22">
        <v>348</v>
      </c>
      <c r="J731" s="22" t="s">
        <v>13</v>
      </c>
      <c r="K731" s="41" t="s">
        <v>2382</v>
      </c>
    </row>
    <row r="732" spans="1:11" ht="30">
      <c r="A732" s="19" t="s">
        <v>2430</v>
      </c>
      <c r="B732" s="20"/>
      <c r="C732" s="89"/>
      <c r="D732" s="20" t="s">
        <v>2431</v>
      </c>
      <c r="E732" s="20"/>
      <c r="F732" s="20"/>
      <c r="G732" s="4"/>
      <c r="H732" s="19" t="s">
        <v>2432</v>
      </c>
      <c r="I732" s="22">
        <v>349</v>
      </c>
      <c r="J732" s="22" t="s">
        <v>13</v>
      </c>
      <c r="K732" s="41" t="s">
        <v>2433</v>
      </c>
    </row>
    <row r="733" spans="1:11" ht="30">
      <c r="A733" s="19" t="s">
        <v>2434</v>
      </c>
      <c r="B733" s="20"/>
      <c r="C733" s="89"/>
      <c r="D733" s="20" t="s">
        <v>2435</v>
      </c>
      <c r="E733" s="20"/>
      <c r="F733" s="20"/>
      <c r="G733" s="4"/>
      <c r="H733" s="19" t="s">
        <v>2436</v>
      </c>
      <c r="I733" s="22">
        <v>350</v>
      </c>
      <c r="J733" s="22" t="s">
        <v>13</v>
      </c>
      <c r="K733" s="88">
        <v>333314</v>
      </c>
    </row>
    <row r="734" spans="1:11" ht="30">
      <c r="A734" s="19" t="s">
        <v>2437</v>
      </c>
      <c r="B734" s="20"/>
      <c r="C734" s="89"/>
      <c r="D734" s="20" t="s">
        <v>2438</v>
      </c>
      <c r="E734" s="20"/>
      <c r="F734" s="20"/>
      <c r="G734" s="4"/>
      <c r="H734" s="19" t="s">
        <v>2439</v>
      </c>
      <c r="I734" s="22">
        <v>351</v>
      </c>
      <c r="J734" s="22" t="s">
        <v>13</v>
      </c>
      <c r="K734" s="41" t="s">
        <v>2440</v>
      </c>
    </row>
    <row r="735" spans="1:11" ht="60">
      <c r="A735" s="19" t="s">
        <v>2441</v>
      </c>
      <c r="B735" s="20"/>
      <c r="C735" s="89" t="s">
        <v>2442</v>
      </c>
      <c r="D735" s="20"/>
      <c r="E735" s="20"/>
      <c r="F735" s="20"/>
      <c r="G735" s="4"/>
      <c r="H735" s="19" t="s">
        <v>2443</v>
      </c>
      <c r="I735" s="22">
        <v>352</v>
      </c>
      <c r="J735" s="22" t="s">
        <v>13</v>
      </c>
      <c r="K735" s="41" t="s">
        <v>13</v>
      </c>
    </row>
    <row r="736" spans="1:11" ht="30">
      <c r="A736" s="19" t="s">
        <v>2444</v>
      </c>
      <c r="B736" s="20"/>
      <c r="C736" s="20"/>
      <c r="D736" s="20" t="s">
        <v>2445</v>
      </c>
      <c r="E736" s="20"/>
      <c r="F736" s="20"/>
      <c r="G736" s="4"/>
      <c r="H736" s="19" t="s">
        <v>2446</v>
      </c>
      <c r="I736" s="22">
        <v>353</v>
      </c>
      <c r="J736" s="22" t="s">
        <v>13</v>
      </c>
      <c r="K736" s="41" t="s">
        <v>2447</v>
      </c>
    </row>
    <row r="737" spans="1:11" ht="30">
      <c r="A737" s="19" t="s">
        <v>2448</v>
      </c>
      <c r="B737" s="20"/>
      <c r="C737" s="20"/>
      <c r="D737" s="20" t="s">
        <v>2449</v>
      </c>
      <c r="E737" s="20"/>
      <c r="F737" s="20"/>
      <c r="G737" s="4"/>
      <c r="H737" s="19" t="s">
        <v>2450</v>
      </c>
      <c r="I737" s="22">
        <v>354</v>
      </c>
      <c r="J737" s="22" t="s">
        <v>13</v>
      </c>
      <c r="K737" s="41" t="s">
        <v>2451</v>
      </c>
    </row>
    <row r="738" spans="1:11" ht="30">
      <c r="A738" s="19" t="s">
        <v>2452</v>
      </c>
      <c r="B738" s="20"/>
      <c r="C738" s="20"/>
      <c r="D738" s="20" t="s">
        <v>2453</v>
      </c>
      <c r="E738" s="20"/>
      <c r="F738" s="20"/>
      <c r="G738" s="4"/>
      <c r="H738" s="19" t="s">
        <v>2454</v>
      </c>
      <c r="I738" s="22">
        <v>355</v>
      </c>
      <c r="J738" s="22" t="s">
        <v>13</v>
      </c>
      <c r="K738" s="41" t="s">
        <v>2455</v>
      </c>
    </row>
    <row r="739" spans="1:11" ht="30">
      <c r="A739" s="19" t="s">
        <v>2456</v>
      </c>
      <c r="B739" s="20"/>
      <c r="C739" s="20"/>
      <c r="D739" s="20" t="s">
        <v>2457</v>
      </c>
      <c r="E739" s="20"/>
      <c r="F739" s="20"/>
      <c r="G739" s="4"/>
      <c r="H739" s="19" t="s">
        <v>2458</v>
      </c>
      <c r="I739" s="22">
        <v>356</v>
      </c>
      <c r="J739" s="22" t="s">
        <v>13</v>
      </c>
      <c r="K739" s="41" t="s">
        <v>2459</v>
      </c>
    </row>
    <row r="740" spans="1:11" ht="30">
      <c r="A740" s="19" t="s">
        <v>2460</v>
      </c>
      <c r="B740" s="20"/>
      <c r="C740" s="20"/>
      <c r="D740" s="20" t="s">
        <v>2461</v>
      </c>
      <c r="E740" s="20"/>
      <c r="F740" s="20"/>
      <c r="G740" s="4"/>
      <c r="H740" s="19" t="s">
        <v>2462</v>
      </c>
      <c r="I740" s="22">
        <v>357</v>
      </c>
      <c r="J740" s="22" t="s">
        <v>13</v>
      </c>
      <c r="K740" s="41" t="s">
        <v>2463</v>
      </c>
    </row>
    <row r="741" spans="1:11" ht="30">
      <c r="A741" s="19" t="s">
        <v>2464</v>
      </c>
      <c r="B741" s="20"/>
      <c r="C741" s="20"/>
      <c r="D741" s="20" t="s">
        <v>2465</v>
      </c>
      <c r="E741" s="20"/>
      <c r="F741" s="20"/>
      <c r="G741" s="4"/>
      <c r="H741" s="19" t="s">
        <v>2466</v>
      </c>
      <c r="I741" s="22">
        <v>358</v>
      </c>
      <c r="J741" s="22" t="s">
        <v>13</v>
      </c>
      <c r="K741" s="41" t="s">
        <v>2447</v>
      </c>
    </row>
    <row r="742" spans="1:11" ht="30">
      <c r="A742" s="19" t="s">
        <v>2467</v>
      </c>
      <c r="B742" s="20"/>
      <c r="C742" s="20"/>
      <c r="D742" s="20" t="s">
        <v>2468</v>
      </c>
      <c r="E742" s="20"/>
      <c r="F742" s="20"/>
      <c r="G742" s="4"/>
      <c r="H742" s="19" t="s">
        <v>2469</v>
      </c>
      <c r="I742" s="22">
        <v>359</v>
      </c>
      <c r="J742" s="22" t="s">
        <v>13</v>
      </c>
      <c r="K742" s="41" t="s">
        <v>2470</v>
      </c>
    </row>
    <row r="743" spans="1:11" ht="30">
      <c r="A743" s="19" t="s">
        <v>2471</v>
      </c>
      <c r="B743" s="20"/>
      <c r="C743" s="20"/>
      <c r="D743" s="20" t="s">
        <v>2472</v>
      </c>
      <c r="E743" s="20"/>
      <c r="F743" s="20"/>
      <c r="G743" s="4"/>
      <c r="H743" s="19" t="s">
        <v>2473</v>
      </c>
      <c r="I743" s="22">
        <v>360</v>
      </c>
      <c r="J743" s="22" t="s">
        <v>13</v>
      </c>
      <c r="K743" s="41" t="s">
        <v>2474</v>
      </c>
    </row>
    <row r="744" spans="1:11" ht="30">
      <c r="A744" s="19" t="s">
        <v>2475</v>
      </c>
      <c r="B744" s="20"/>
      <c r="C744" s="20"/>
      <c r="D744" s="20" t="s">
        <v>2476</v>
      </c>
      <c r="E744" s="20"/>
      <c r="F744" s="20"/>
      <c r="G744" s="4"/>
      <c r="H744" s="19" t="s">
        <v>2477</v>
      </c>
      <c r="I744" s="22">
        <v>361</v>
      </c>
      <c r="J744" s="22" t="s">
        <v>13</v>
      </c>
      <c r="K744" s="41" t="s">
        <v>2478</v>
      </c>
    </row>
    <row r="745" spans="1:11" ht="30">
      <c r="A745" s="19" t="s">
        <v>2479</v>
      </c>
      <c r="B745" s="20"/>
      <c r="C745" s="20"/>
      <c r="D745" s="20" t="s">
        <v>2480</v>
      </c>
      <c r="E745" s="20"/>
      <c r="F745" s="20"/>
      <c r="G745" s="4"/>
      <c r="H745" s="19" t="s">
        <v>2481</v>
      </c>
      <c r="I745" s="22">
        <v>362</v>
      </c>
      <c r="J745" s="22" t="s">
        <v>13</v>
      </c>
      <c r="K745" s="41" t="s">
        <v>2401</v>
      </c>
    </row>
    <row r="746" spans="1:11" ht="60">
      <c r="A746" s="19" t="s">
        <v>2482</v>
      </c>
      <c r="B746" s="20"/>
      <c r="C746" s="89" t="s">
        <v>2483</v>
      </c>
      <c r="D746" s="89"/>
      <c r="E746" s="20"/>
      <c r="F746" s="20"/>
      <c r="G746" s="4"/>
      <c r="H746" s="19" t="s">
        <v>2443</v>
      </c>
      <c r="I746" s="22">
        <v>363</v>
      </c>
      <c r="J746" s="22" t="s">
        <v>13</v>
      </c>
      <c r="K746" s="41" t="s">
        <v>13</v>
      </c>
    </row>
    <row r="747" spans="1:11" ht="40">
      <c r="A747" s="19" t="s">
        <v>2484</v>
      </c>
      <c r="B747" s="20"/>
      <c r="C747" s="89"/>
      <c r="D747" s="89" t="s">
        <v>2485</v>
      </c>
      <c r="E747" s="20"/>
      <c r="F747" s="20"/>
      <c r="G747" s="4"/>
      <c r="H747" s="19" t="s">
        <v>2486</v>
      </c>
      <c r="I747" s="22">
        <v>364</v>
      </c>
      <c r="J747" s="77" t="s">
        <v>2487</v>
      </c>
      <c r="K747" s="41" t="s">
        <v>2488</v>
      </c>
    </row>
    <row r="748" spans="1:11" ht="30">
      <c r="A748" s="19" t="s">
        <v>2489</v>
      </c>
      <c r="B748" s="20"/>
      <c r="C748" s="89"/>
      <c r="D748" s="89" t="s">
        <v>2490</v>
      </c>
      <c r="E748" s="20"/>
      <c r="F748" s="20"/>
      <c r="G748" s="4"/>
      <c r="H748" s="19" t="s">
        <v>2491</v>
      </c>
      <c r="I748" s="22">
        <v>365</v>
      </c>
      <c r="J748" s="96"/>
      <c r="K748" s="41" t="s">
        <v>2492</v>
      </c>
    </row>
    <row r="749" spans="1:11" ht="30">
      <c r="A749" s="19" t="s">
        <v>2493</v>
      </c>
      <c r="B749" s="20"/>
      <c r="C749" s="89"/>
      <c r="D749" s="89" t="s">
        <v>2494</v>
      </c>
      <c r="E749" s="20"/>
      <c r="F749" s="20"/>
      <c r="G749" s="4"/>
      <c r="H749" s="19" t="s">
        <v>2495</v>
      </c>
      <c r="I749" s="22">
        <v>366</v>
      </c>
      <c r="J749" s="77" t="s">
        <v>13</v>
      </c>
      <c r="K749" s="41" t="s">
        <v>2496</v>
      </c>
    </row>
    <row r="750" spans="1:11" ht="30">
      <c r="A750" s="19" t="s">
        <v>2497</v>
      </c>
      <c r="B750" s="20"/>
      <c r="C750" s="89"/>
      <c r="D750" s="89" t="s">
        <v>2498</v>
      </c>
      <c r="E750" s="20"/>
      <c r="F750" s="20"/>
      <c r="G750" s="4"/>
      <c r="H750" s="19" t="s">
        <v>2499</v>
      </c>
      <c r="I750" s="22">
        <v>367</v>
      </c>
      <c r="J750" s="77" t="s">
        <v>2500</v>
      </c>
      <c r="K750" s="97"/>
    </row>
    <row r="751" spans="1:11" ht="30">
      <c r="A751" s="19" t="s">
        <v>2501</v>
      </c>
      <c r="B751" s="20"/>
      <c r="C751" s="89"/>
      <c r="D751" s="89" t="s">
        <v>2502</v>
      </c>
      <c r="E751" s="20"/>
      <c r="F751" s="20"/>
      <c r="G751" s="4"/>
      <c r="H751" s="19" t="s">
        <v>2503</v>
      </c>
      <c r="I751" s="22">
        <v>368</v>
      </c>
      <c r="J751" s="77" t="s">
        <v>2504</v>
      </c>
      <c r="K751" s="41" t="s">
        <v>2505</v>
      </c>
    </row>
    <row r="752" spans="1:11" ht="30">
      <c r="A752" s="19" t="s">
        <v>2506</v>
      </c>
      <c r="B752" s="20"/>
      <c r="C752" s="20"/>
      <c r="D752" s="20" t="s">
        <v>2507</v>
      </c>
      <c r="E752" s="20"/>
      <c r="F752" s="20"/>
      <c r="G752" s="4"/>
      <c r="H752" s="19" t="s">
        <v>2508</v>
      </c>
      <c r="I752" s="22">
        <v>369</v>
      </c>
      <c r="J752" s="95"/>
      <c r="K752" s="41" t="s">
        <v>2509</v>
      </c>
    </row>
    <row r="753" spans="1:11" ht="210">
      <c r="A753" s="19" t="s">
        <v>2510</v>
      </c>
      <c r="B753" s="20"/>
      <c r="C753" s="20" t="s">
        <v>2511</v>
      </c>
      <c r="D753" s="20"/>
      <c r="E753" s="20"/>
      <c r="F753" s="20"/>
      <c r="G753" s="4"/>
      <c r="H753" s="98" t="s">
        <v>2512</v>
      </c>
      <c r="I753" s="22">
        <v>1526</v>
      </c>
      <c r="J753" s="22" t="s">
        <v>13</v>
      </c>
      <c r="K753" s="41" t="s">
        <v>2513</v>
      </c>
    </row>
    <row r="754" spans="1:11" ht="130">
      <c r="A754" s="19" t="s">
        <v>2514</v>
      </c>
      <c r="B754" s="20"/>
      <c r="C754" s="20"/>
      <c r="D754" s="20" t="s">
        <v>2515</v>
      </c>
      <c r="E754" s="20"/>
      <c r="F754" s="20"/>
      <c r="G754" s="4"/>
      <c r="H754" s="98" t="s">
        <v>2516</v>
      </c>
      <c r="I754" s="22">
        <v>1527</v>
      </c>
      <c r="J754" s="22" t="s">
        <v>13</v>
      </c>
      <c r="K754" s="41" t="s">
        <v>2513</v>
      </c>
    </row>
    <row r="755" spans="1:11" ht="130">
      <c r="A755" s="19" t="s">
        <v>2517</v>
      </c>
      <c r="B755" s="20"/>
      <c r="C755" s="20"/>
      <c r="D755" s="20" t="s">
        <v>2518</v>
      </c>
      <c r="E755" s="20"/>
      <c r="F755" s="20"/>
      <c r="G755" s="4"/>
      <c r="H755" s="98" t="s">
        <v>2519</v>
      </c>
      <c r="I755" s="22">
        <v>1528</v>
      </c>
      <c r="J755" s="22" t="s">
        <v>13</v>
      </c>
      <c r="K755" s="41" t="s">
        <v>2513</v>
      </c>
    </row>
    <row r="756" spans="1:11" ht="130">
      <c r="A756" s="19" t="s">
        <v>2520</v>
      </c>
      <c r="B756" s="20"/>
      <c r="C756" s="20"/>
      <c r="D756" s="20" t="s">
        <v>2521</v>
      </c>
      <c r="E756" s="20"/>
      <c r="F756" s="20"/>
      <c r="G756" s="4"/>
      <c r="H756" s="98" t="s">
        <v>2522</v>
      </c>
      <c r="I756" s="22">
        <v>1529</v>
      </c>
      <c r="J756" s="22" t="s">
        <v>13</v>
      </c>
      <c r="K756" s="41" t="s">
        <v>2513</v>
      </c>
    </row>
    <row r="757" spans="1:11" ht="130">
      <c r="A757" s="19" t="s">
        <v>2523</v>
      </c>
      <c r="B757" s="20"/>
      <c r="C757" s="20"/>
      <c r="D757" s="20" t="s">
        <v>2524</v>
      </c>
      <c r="E757" s="20"/>
      <c r="F757" s="20"/>
      <c r="G757" s="4"/>
      <c r="H757" s="98" t="s">
        <v>2525</v>
      </c>
      <c r="I757" s="22">
        <v>1530</v>
      </c>
      <c r="J757" s="22" t="s">
        <v>13</v>
      </c>
      <c r="K757" s="41" t="s">
        <v>2513</v>
      </c>
    </row>
    <row r="758" spans="1:11" ht="140">
      <c r="A758" s="19" t="s">
        <v>2526</v>
      </c>
      <c r="B758" s="20"/>
      <c r="C758" s="20"/>
      <c r="D758" s="20" t="s">
        <v>2248</v>
      </c>
      <c r="E758" s="20"/>
      <c r="F758" s="20"/>
      <c r="G758" s="4"/>
      <c r="H758" s="98" t="s">
        <v>2527</v>
      </c>
      <c r="I758" s="22">
        <v>1531</v>
      </c>
      <c r="J758" s="22" t="s">
        <v>13</v>
      </c>
      <c r="K758" s="41" t="s">
        <v>2513</v>
      </c>
    </row>
    <row r="759" spans="1:11" ht="130">
      <c r="A759" s="19" t="s">
        <v>2528</v>
      </c>
      <c r="B759" s="20"/>
      <c r="C759" s="20"/>
      <c r="D759" s="20" t="s">
        <v>2261</v>
      </c>
      <c r="E759" s="20"/>
      <c r="F759" s="20"/>
      <c r="G759" s="4"/>
      <c r="H759" s="98" t="s">
        <v>2529</v>
      </c>
      <c r="I759" s="22">
        <v>1532</v>
      </c>
      <c r="J759" s="22" t="s">
        <v>13</v>
      </c>
      <c r="K759" s="41" t="s">
        <v>2513</v>
      </c>
    </row>
    <row r="760" spans="1:11" ht="130">
      <c r="A760" s="19" t="s">
        <v>2530</v>
      </c>
      <c r="B760" s="20"/>
      <c r="C760" s="20"/>
      <c r="D760" s="20" t="s">
        <v>2531</v>
      </c>
      <c r="E760" s="20"/>
      <c r="F760" s="20"/>
      <c r="G760" s="4"/>
      <c r="H760" s="98" t="s">
        <v>2532</v>
      </c>
      <c r="I760" s="22">
        <v>1533</v>
      </c>
      <c r="J760" s="22" t="s">
        <v>13</v>
      </c>
      <c r="K760" s="41" t="s">
        <v>2513</v>
      </c>
    </row>
    <row r="761" spans="1:11" ht="130">
      <c r="A761" s="19" t="s">
        <v>2533</v>
      </c>
      <c r="B761" s="20"/>
      <c r="C761" s="20"/>
      <c r="D761" s="20" t="s">
        <v>2335</v>
      </c>
      <c r="E761" s="20"/>
      <c r="F761" s="20"/>
      <c r="G761" s="4"/>
      <c r="H761" s="98" t="s">
        <v>2534</v>
      </c>
      <c r="I761" s="22">
        <v>1534</v>
      </c>
      <c r="J761" s="22" t="s">
        <v>13</v>
      </c>
      <c r="K761" s="41" t="s">
        <v>2513</v>
      </c>
    </row>
    <row r="762" spans="1:11" ht="140">
      <c r="A762" s="19" t="s">
        <v>2535</v>
      </c>
      <c r="B762" s="20"/>
      <c r="C762" s="20"/>
      <c r="D762" s="20" t="s">
        <v>2354</v>
      </c>
      <c r="E762" s="20"/>
      <c r="F762" s="20"/>
      <c r="G762" s="4"/>
      <c r="H762" s="98" t="s">
        <v>2536</v>
      </c>
      <c r="I762" s="22">
        <v>1535</v>
      </c>
      <c r="J762" s="22" t="s">
        <v>13</v>
      </c>
      <c r="K762" s="41" t="s">
        <v>2513</v>
      </c>
    </row>
    <row r="763" spans="1:11" ht="130">
      <c r="A763" s="19" t="s">
        <v>2537</v>
      </c>
      <c r="B763" s="20"/>
      <c r="C763" s="20"/>
      <c r="D763" s="20" t="s">
        <v>2377</v>
      </c>
      <c r="E763" s="20"/>
      <c r="F763" s="20"/>
      <c r="G763" s="4"/>
      <c r="H763" s="98" t="s">
        <v>2538</v>
      </c>
      <c r="I763" s="22">
        <v>1536</v>
      </c>
      <c r="J763" s="22" t="s">
        <v>13</v>
      </c>
      <c r="K763" s="41" t="s">
        <v>2513</v>
      </c>
    </row>
    <row r="764" spans="1:11" ht="130">
      <c r="A764" s="19" t="s">
        <v>2539</v>
      </c>
      <c r="B764" s="20"/>
      <c r="C764" s="20"/>
      <c r="D764" s="20" t="s">
        <v>2540</v>
      </c>
      <c r="E764" s="20"/>
      <c r="F764" s="20"/>
      <c r="G764" s="4"/>
      <c r="H764" s="98" t="s">
        <v>2541</v>
      </c>
      <c r="I764" s="22">
        <v>1537</v>
      </c>
      <c r="J764" s="22" t="s">
        <v>13</v>
      </c>
      <c r="K764" s="41" t="s">
        <v>2513</v>
      </c>
    </row>
    <row r="765" spans="1:11" ht="130">
      <c r="A765" s="19" t="s">
        <v>2542</v>
      </c>
      <c r="B765" s="20"/>
      <c r="C765" s="20"/>
      <c r="D765" s="20" t="s">
        <v>2543</v>
      </c>
      <c r="E765" s="20"/>
      <c r="F765" s="20"/>
      <c r="G765" s="4"/>
      <c r="H765" s="98" t="s">
        <v>2544</v>
      </c>
      <c r="I765" s="22">
        <v>1538</v>
      </c>
      <c r="J765" s="22" t="s">
        <v>13</v>
      </c>
      <c r="K765" s="41" t="s">
        <v>2513</v>
      </c>
    </row>
    <row r="766" spans="1:11" ht="130">
      <c r="A766" s="19" t="s">
        <v>2545</v>
      </c>
      <c r="B766" s="20"/>
      <c r="C766" s="20"/>
      <c r="D766" s="20" t="s">
        <v>2546</v>
      </c>
      <c r="E766" s="20"/>
      <c r="F766" s="20"/>
      <c r="G766" s="4"/>
      <c r="H766" s="98" t="s">
        <v>2547</v>
      </c>
      <c r="I766" s="22">
        <v>1539</v>
      </c>
      <c r="J766" s="22" t="s">
        <v>13</v>
      </c>
      <c r="K766" s="41" t="s">
        <v>2513</v>
      </c>
    </row>
    <row r="767" spans="1:11" ht="64">
      <c r="A767" s="1" t="s">
        <v>0</v>
      </c>
      <c r="B767" s="99" t="s">
        <v>1</v>
      </c>
      <c r="C767" s="9" t="s">
        <v>2</v>
      </c>
      <c r="D767" s="10" t="s">
        <v>3</v>
      </c>
      <c r="E767" s="10" t="s">
        <v>4</v>
      </c>
      <c r="F767" s="10" t="s">
        <v>5</v>
      </c>
      <c r="G767" s="100"/>
      <c r="H767" s="101" t="s">
        <v>2548</v>
      </c>
      <c r="I767" s="102" t="s">
        <v>7</v>
      </c>
      <c r="J767" s="103" t="s">
        <v>8</v>
      </c>
      <c r="K767" s="101" t="s">
        <v>9</v>
      </c>
    </row>
    <row r="768" spans="1:11" ht="100">
      <c r="A768" s="104" t="s">
        <v>2549</v>
      </c>
      <c r="B768" s="83" t="s">
        <v>2550</v>
      </c>
      <c r="C768" s="83"/>
      <c r="D768" s="83"/>
      <c r="E768" s="83"/>
      <c r="F768" s="83"/>
      <c r="G768" s="3"/>
      <c r="H768" s="105" t="s">
        <v>2551</v>
      </c>
      <c r="I768" s="106">
        <v>370</v>
      </c>
      <c r="J768" s="107" t="s">
        <v>13</v>
      </c>
      <c r="K768" s="107" t="s">
        <v>13</v>
      </c>
    </row>
    <row r="769" spans="1:11" ht="40">
      <c r="A769" s="108" t="s">
        <v>2552</v>
      </c>
      <c r="B769" s="25"/>
      <c r="C769" s="25" t="s">
        <v>2553</v>
      </c>
      <c r="D769" s="20"/>
      <c r="E769" s="20"/>
      <c r="F769" s="20"/>
      <c r="G769" s="4"/>
      <c r="H769" s="39" t="s">
        <v>2554</v>
      </c>
      <c r="I769" s="88">
        <v>371</v>
      </c>
      <c r="J769" s="41" t="s">
        <v>13</v>
      </c>
      <c r="K769" s="41" t="s">
        <v>2555</v>
      </c>
    </row>
    <row r="770" spans="1:11" ht="70">
      <c r="A770" s="39" t="s">
        <v>2556</v>
      </c>
      <c r="B770" s="20"/>
      <c r="C770" s="20"/>
      <c r="D770" s="25" t="s">
        <v>2557</v>
      </c>
      <c r="E770" s="25"/>
      <c r="F770" s="25"/>
      <c r="G770" s="21"/>
      <c r="H770" s="108" t="s">
        <v>2558</v>
      </c>
      <c r="I770" s="109">
        <v>372</v>
      </c>
      <c r="J770" s="110" t="s">
        <v>13</v>
      </c>
      <c r="K770" s="110" t="s">
        <v>2559</v>
      </c>
    </row>
    <row r="771" spans="1:11" ht="30">
      <c r="A771" s="108" t="s">
        <v>2560</v>
      </c>
      <c r="B771" s="20"/>
      <c r="C771" s="20"/>
      <c r="D771" s="25"/>
      <c r="E771" s="25" t="s">
        <v>2561</v>
      </c>
      <c r="F771" s="25"/>
      <c r="G771" s="21"/>
      <c r="H771" s="108" t="s">
        <v>2562</v>
      </c>
      <c r="I771" s="109">
        <v>373</v>
      </c>
      <c r="J771" s="110" t="s">
        <v>2563</v>
      </c>
      <c r="K771" s="110" t="s">
        <v>2564</v>
      </c>
    </row>
    <row r="772" spans="1:11" ht="80">
      <c r="A772" s="108" t="s">
        <v>2565</v>
      </c>
      <c r="B772" s="20"/>
      <c r="C772" s="20"/>
      <c r="D772" s="20"/>
      <c r="E772" s="20"/>
      <c r="F772" s="25" t="s">
        <v>2566</v>
      </c>
      <c r="G772" s="21"/>
      <c r="H772" s="108" t="s">
        <v>2567</v>
      </c>
      <c r="I772" s="109">
        <v>374</v>
      </c>
      <c r="J772" s="109" t="s">
        <v>2568</v>
      </c>
      <c r="K772" s="110" t="s">
        <v>2564</v>
      </c>
    </row>
    <row r="773" spans="1:11" ht="90">
      <c r="A773" s="108" t="s">
        <v>2569</v>
      </c>
      <c r="B773" s="20"/>
      <c r="C773" s="20"/>
      <c r="D773" s="20"/>
      <c r="E773" s="20"/>
      <c r="F773" s="25" t="s">
        <v>2570</v>
      </c>
      <c r="G773" s="21"/>
      <c r="H773" s="108" t="s">
        <v>2571</v>
      </c>
      <c r="I773" s="109">
        <v>375</v>
      </c>
      <c r="J773" s="109" t="s">
        <v>2572</v>
      </c>
      <c r="K773" s="110" t="s">
        <v>2564</v>
      </c>
    </row>
    <row r="774" spans="1:11" ht="50">
      <c r="A774" s="108" t="s">
        <v>2573</v>
      </c>
      <c r="B774" s="20"/>
      <c r="C774" s="20"/>
      <c r="D774" s="20"/>
      <c r="E774" s="20"/>
      <c r="F774" s="25" t="s">
        <v>2574</v>
      </c>
      <c r="G774" s="21"/>
      <c r="H774" s="108" t="s">
        <v>2575</v>
      </c>
      <c r="I774" s="109">
        <v>376</v>
      </c>
      <c r="J774" s="110" t="s">
        <v>2576</v>
      </c>
      <c r="K774" s="110" t="s">
        <v>2564</v>
      </c>
    </row>
    <row r="775" spans="1:11" ht="40">
      <c r="A775" s="108" t="s">
        <v>2577</v>
      </c>
      <c r="B775" s="20"/>
      <c r="C775" s="20"/>
      <c r="D775" s="25"/>
      <c r="E775" s="25" t="s">
        <v>2578</v>
      </c>
      <c r="F775" s="25"/>
      <c r="G775" s="5"/>
      <c r="H775" s="108" t="s">
        <v>2579</v>
      </c>
      <c r="I775" s="109">
        <v>4163</v>
      </c>
      <c r="J775" s="110"/>
      <c r="K775" s="110"/>
    </row>
    <row r="776" spans="1:11" ht="30">
      <c r="A776" s="108" t="s">
        <v>2580</v>
      </c>
      <c r="B776" s="20"/>
      <c r="C776" s="20"/>
      <c r="D776" s="20"/>
      <c r="E776" s="20"/>
      <c r="F776" s="25" t="s">
        <v>2581</v>
      </c>
      <c r="G776" s="21"/>
      <c r="H776" s="108" t="s">
        <v>2582</v>
      </c>
      <c r="I776" s="109">
        <v>4164</v>
      </c>
      <c r="J776" s="110"/>
      <c r="K776" s="110"/>
    </row>
    <row r="777" spans="1:11" ht="50">
      <c r="A777" s="108" t="s">
        <v>2583</v>
      </c>
      <c r="B777" s="20"/>
      <c r="C777" s="20"/>
      <c r="D777" s="20"/>
      <c r="E777" s="20"/>
      <c r="F777" s="25" t="s">
        <v>2584</v>
      </c>
      <c r="G777" s="21"/>
      <c r="H777" s="108" t="s">
        <v>2585</v>
      </c>
      <c r="I777" s="109">
        <v>4165</v>
      </c>
      <c r="J777" s="110"/>
      <c r="K777" s="110"/>
    </row>
    <row r="778" spans="1:11" ht="40">
      <c r="A778" s="108" t="s">
        <v>2586</v>
      </c>
      <c r="B778" s="20"/>
      <c r="C778" s="20"/>
      <c r="D778" s="20"/>
      <c r="E778" s="20"/>
      <c r="F778" s="25" t="s">
        <v>2587</v>
      </c>
      <c r="G778" s="5"/>
      <c r="H778" s="108" t="s">
        <v>2588</v>
      </c>
      <c r="I778" s="109">
        <v>4166</v>
      </c>
      <c r="J778" s="110"/>
      <c r="K778" s="110"/>
    </row>
    <row r="779" spans="1:11" ht="70">
      <c r="A779" s="111" t="s">
        <v>2589</v>
      </c>
      <c r="B779" s="20"/>
      <c r="C779" s="20"/>
      <c r="D779" s="20"/>
      <c r="E779" s="20" t="s">
        <v>2590</v>
      </c>
      <c r="F779" s="20"/>
      <c r="G779" s="21"/>
      <c r="H779" s="111" t="s">
        <v>2591</v>
      </c>
      <c r="I779" s="112">
        <v>377</v>
      </c>
      <c r="J779" s="113" t="s">
        <v>13</v>
      </c>
      <c r="K779" s="109">
        <v>221112</v>
      </c>
    </row>
    <row r="780" spans="1:11" ht="20">
      <c r="A780" s="111" t="s">
        <v>2592</v>
      </c>
      <c r="B780" s="20"/>
      <c r="C780" s="20"/>
      <c r="D780" s="20"/>
      <c r="E780" s="20"/>
      <c r="F780" s="20" t="s">
        <v>2593</v>
      </c>
      <c r="G780" s="21"/>
      <c r="H780" s="111" t="s">
        <v>2594</v>
      </c>
      <c r="I780" s="112">
        <v>378</v>
      </c>
      <c r="J780" s="113" t="s">
        <v>13</v>
      </c>
      <c r="K780" s="110" t="s">
        <v>2595</v>
      </c>
    </row>
    <row r="781" spans="1:11" ht="20">
      <c r="A781" s="111" t="s">
        <v>2596</v>
      </c>
      <c r="B781" s="20"/>
      <c r="C781" s="20"/>
      <c r="D781" s="20"/>
      <c r="E781" s="20"/>
      <c r="F781" s="20" t="s">
        <v>2597</v>
      </c>
      <c r="G781" s="21"/>
      <c r="H781" s="111" t="s">
        <v>2598</v>
      </c>
      <c r="I781" s="112">
        <v>379</v>
      </c>
      <c r="J781" s="113" t="s">
        <v>13</v>
      </c>
      <c r="K781" s="110" t="s">
        <v>2595</v>
      </c>
    </row>
    <row r="782" spans="1:11" ht="30">
      <c r="A782" s="111" t="s">
        <v>2599</v>
      </c>
      <c r="B782" s="20"/>
      <c r="C782" s="20"/>
      <c r="D782" s="20"/>
      <c r="E782" s="20"/>
      <c r="F782" s="20" t="s">
        <v>2600</v>
      </c>
      <c r="G782" s="21"/>
      <c r="H782" s="111" t="s">
        <v>2601</v>
      </c>
      <c r="I782" s="112">
        <v>380</v>
      </c>
      <c r="J782" s="113" t="s">
        <v>13</v>
      </c>
      <c r="K782" s="110" t="s">
        <v>2595</v>
      </c>
    </row>
    <row r="783" spans="1:11" ht="40">
      <c r="A783" s="111" t="s">
        <v>2602</v>
      </c>
      <c r="B783" s="20"/>
      <c r="C783" s="20"/>
      <c r="D783" s="20"/>
      <c r="E783" s="20" t="s">
        <v>2603</v>
      </c>
      <c r="F783" s="20"/>
      <c r="G783" s="21"/>
      <c r="H783" s="111" t="s">
        <v>2604</v>
      </c>
      <c r="I783" s="112">
        <v>381</v>
      </c>
      <c r="J783" s="113" t="s">
        <v>2605</v>
      </c>
      <c r="K783" s="110" t="s">
        <v>2470</v>
      </c>
    </row>
    <row r="784" spans="1:11" ht="80">
      <c r="A784" s="111" t="s">
        <v>2606</v>
      </c>
      <c r="B784" s="20"/>
      <c r="C784" s="20"/>
      <c r="D784" s="20"/>
      <c r="E784" s="20"/>
      <c r="F784" s="20" t="s">
        <v>2607</v>
      </c>
      <c r="G784" s="21"/>
      <c r="H784" s="111" t="s">
        <v>2608</v>
      </c>
      <c r="I784" s="112">
        <v>184</v>
      </c>
      <c r="J784" s="113" t="s">
        <v>2609</v>
      </c>
      <c r="K784" s="110" t="s">
        <v>13</v>
      </c>
    </row>
    <row r="785" spans="1:11" ht="120">
      <c r="A785" s="111" t="s">
        <v>2610</v>
      </c>
      <c r="B785" s="20"/>
      <c r="C785" s="20"/>
      <c r="D785" s="20"/>
      <c r="E785" s="20"/>
      <c r="F785" s="20" t="s">
        <v>2611</v>
      </c>
      <c r="G785" s="21"/>
      <c r="H785" s="114" t="s">
        <v>2612</v>
      </c>
      <c r="I785" s="112">
        <v>185</v>
      </c>
      <c r="J785" s="113"/>
      <c r="K785" s="110" t="s">
        <v>13</v>
      </c>
    </row>
    <row r="786" spans="1:11" ht="30">
      <c r="A786" s="111" t="s">
        <v>2613</v>
      </c>
      <c r="B786" s="20"/>
      <c r="C786" s="20"/>
      <c r="D786" s="20"/>
      <c r="E786" s="20" t="s">
        <v>2614</v>
      </c>
      <c r="F786" s="20"/>
      <c r="G786" s="21"/>
      <c r="H786" s="111" t="s">
        <v>2615</v>
      </c>
      <c r="I786" s="112">
        <v>186</v>
      </c>
      <c r="J786" s="113" t="s">
        <v>13</v>
      </c>
      <c r="K786" s="110" t="s">
        <v>2616</v>
      </c>
    </row>
    <row r="787" spans="1:11" ht="50">
      <c r="A787" s="111" t="s">
        <v>2617</v>
      </c>
      <c r="B787" s="20"/>
      <c r="C787" s="20"/>
      <c r="D787" s="20" t="s">
        <v>2618</v>
      </c>
      <c r="E787" s="20"/>
      <c r="F787" s="20"/>
      <c r="G787" s="21"/>
      <c r="H787" s="111" t="s">
        <v>2619</v>
      </c>
      <c r="I787" s="112">
        <v>187</v>
      </c>
      <c r="J787" s="113" t="s">
        <v>13</v>
      </c>
      <c r="K787" s="110" t="s">
        <v>2620</v>
      </c>
    </row>
    <row r="788" spans="1:11" ht="20">
      <c r="A788" s="111" t="s">
        <v>2621</v>
      </c>
      <c r="B788" s="20"/>
      <c r="C788" s="20"/>
      <c r="D788" s="20"/>
      <c r="E788" s="20" t="s">
        <v>2622</v>
      </c>
      <c r="F788" s="20"/>
      <c r="G788" s="21"/>
      <c r="H788" s="111" t="s">
        <v>2623</v>
      </c>
      <c r="I788" s="112">
        <v>188</v>
      </c>
      <c r="J788" s="113" t="s">
        <v>13</v>
      </c>
      <c r="K788" s="110" t="s">
        <v>2620</v>
      </c>
    </row>
    <row r="789" spans="1:11" ht="70">
      <c r="A789" s="111" t="s">
        <v>2624</v>
      </c>
      <c r="B789" s="20"/>
      <c r="C789" s="20"/>
      <c r="D789" s="20"/>
      <c r="E789" s="20" t="s">
        <v>2625</v>
      </c>
      <c r="F789" s="20"/>
      <c r="G789" s="21"/>
      <c r="H789" s="111" t="s">
        <v>2626</v>
      </c>
      <c r="I789" s="112">
        <v>189</v>
      </c>
      <c r="J789" s="113" t="s">
        <v>13</v>
      </c>
      <c r="K789" s="110" t="s">
        <v>2620</v>
      </c>
    </row>
    <row r="790" spans="1:11" ht="60">
      <c r="A790" s="111" t="s">
        <v>2627</v>
      </c>
      <c r="B790" s="20"/>
      <c r="C790" s="20"/>
      <c r="D790" s="20"/>
      <c r="E790" s="20" t="s">
        <v>2628</v>
      </c>
      <c r="F790" s="20"/>
      <c r="G790" s="21"/>
      <c r="H790" s="111" t="s">
        <v>2629</v>
      </c>
      <c r="I790" s="112">
        <v>190</v>
      </c>
      <c r="J790" s="113" t="s">
        <v>13</v>
      </c>
      <c r="K790" s="110" t="s">
        <v>2620</v>
      </c>
    </row>
    <row r="791" spans="1:11" ht="100">
      <c r="A791" s="111" t="s">
        <v>2630</v>
      </c>
      <c r="B791" s="20"/>
      <c r="C791" s="20"/>
      <c r="D791" s="20"/>
      <c r="E791" s="20" t="s">
        <v>2631</v>
      </c>
      <c r="F791" s="20"/>
      <c r="G791" s="21"/>
      <c r="H791" s="111" t="s">
        <v>2632</v>
      </c>
      <c r="I791" s="112">
        <v>191</v>
      </c>
      <c r="J791" s="113" t="s">
        <v>13</v>
      </c>
      <c r="K791" s="110" t="s">
        <v>2620</v>
      </c>
    </row>
    <row r="792" spans="1:11" ht="40">
      <c r="A792" s="111" t="s">
        <v>2633</v>
      </c>
      <c r="B792" s="20"/>
      <c r="C792" s="20"/>
      <c r="D792" s="20" t="s">
        <v>2634</v>
      </c>
      <c r="E792" s="20"/>
      <c r="F792" s="20"/>
      <c r="G792" s="21"/>
      <c r="H792" s="111" t="s">
        <v>2635</v>
      </c>
      <c r="I792" s="112">
        <v>192</v>
      </c>
      <c r="J792" s="113" t="s">
        <v>13</v>
      </c>
      <c r="K792" s="110" t="s">
        <v>2636</v>
      </c>
    </row>
    <row r="793" spans="1:11" ht="30">
      <c r="A793" s="111" t="s">
        <v>2637</v>
      </c>
      <c r="B793" s="20"/>
      <c r="C793" s="20"/>
      <c r="D793" s="20"/>
      <c r="E793" s="20" t="s">
        <v>2638</v>
      </c>
      <c r="F793" s="20"/>
      <c r="G793" s="21"/>
      <c r="H793" s="111" t="s">
        <v>2639</v>
      </c>
      <c r="I793" s="112">
        <v>193</v>
      </c>
      <c r="J793" s="113" t="s">
        <v>13</v>
      </c>
      <c r="K793" s="110" t="s">
        <v>2636</v>
      </c>
    </row>
    <row r="794" spans="1:11" ht="60">
      <c r="A794" s="111" t="s">
        <v>2640</v>
      </c>
      <c r="B794" s="20"/>
      <c r="C794" s="20"/>
      <c r="D794" s="20"/>
      <c r="E794" s="20" t="s">
        <v>2641</v>
      </c>
      <c r="F794" s="20"/>
      <c r="G794" s="21"/>
      <c r="H794" s="111" t="s">
        <v>2642</v>
      </c>
      <c r="I794" s="112">
        <v>194</v>
      </c>
      <c r="J794" s="113" t="s">
        <v>13</v>
      </c>
      <c r="K794" s="110" t="s">
        <v>2636</v>
      </c>
    </row>
    <row r="795" spans="1:11" ht="60">
      <c r="A795" s="111" t="s">
        <v>2643</v>
      </c>
      <c r="B795" s="20"/>
      <c r="C795" s="20"/>
      <c r="D795" s="20"/>
      <c r="E795" s="20" t="s">
        <v>2644</v>
      </c>
      <c r="F795" s="20"/>
      <c r="G795" s="21"/>
      <c r="H795" s="111" t="s">
        <v>2645</v>
      </c>
      <c r="I795" s="112">
        <v>195</v>
      </c>
      <c r="J795" s="113" t="s">
        <v>13</v>
      </c>
      <c r="K795" s="110" t="s">
        <v>2636</v>
      </c>
    </row>
    <row r="796" spans="1:11" ht="40">
      <c r="A796" s="111" t="s">
        <v>2646</v>
      </c>
      <c r="B796" s="20"/>
      <c r="C796" s="20"/>
      <c r="D796" s="20" t="s">
        <v>2647</v>
      </c>
      <c r="E796" s="20"/>
      <c r="F796" s="20"/>
      <c r="G796" s="21"/>
      <c r="H796" s="111" t="s">
        <v>2648</v>
      </c>
      <c r="I796" s="112">
        <v>196</v>
      </c>
      <c r="J796" s="113" t="s">
        <v>13</v>
      </c>
      <c r="K796" s="110" t="s">
        <v>2649</v>
      </c>
    </row>
    <row r="797" spans="1:11" ht="50">
      <c r="A797" s="111" t="s">
        <v>2650</v>
      </c>
      <c r="B797" s="20"/>
      <c r="C797" s="20"/>
      <c r="D797" s="20"/>
      <c r="E797" s="20" t="s">
        <v>2651</v>
      </c>
      <c r="F797" s="20"/>
      <c r="G797" s="21"/>
      <c r="H797" s="111" t="s">
        <v>2652</v>
      </c>
      <c r="I797" s="112">
        <v>197</v>
      </c>
      <c r="J797" s="113" t="s">
        <v>54</v>
      </c>
      <c r="K797" s="110" t="s">
        <v>2649</v>
      </c>
    </row>
    <row r="798" spans="1:11" ht="80">
      <c r="A798" s="108" t="s">
        <v>2653</v>
      </c>
      <c r="B798" s="20"/>
      <c r="C798" s="20"/>
      <c r="D798" s="25"/>
      <c r="E798" s="25" t="s">
        <v>2654</v>
      </c>
      <c r="F798" s="25"/>
      <c r="G798" s="5"/>
      <c r="H798" s="108" t="s">
        <v>2655</v>
      </c>
      <c r="I798" s="109">
        <v>198</v>
      </c>
      <c r="J798" s="110" t="s">
        <v>54</v>
      </c>
      <c r="K798" s="110" t="s">
        <v>2649</v>
      </c>
    </row>
    <row r="799" spans="1:11" ht="30">
      <c r="A799" s="108" t="s">
        <v>2656</v>
      </c>
      <c r="B799" s="20"/>
      <c r="C799" s="20"/>
      <c r="D799" s="25" t="s">
        <v>2657</v>
      </c>
      <c r="E799" s="115"/>
      <c r="F799" s="25"/>
      <c r="G799" s="5"/>
      <c r="H799" s="108" t="s">
        <v>2658</v>
      </c>
      <c r="I799" s="109">
        <v>4105</v>
      </c>
      <c r="J799" s="110"/>
      <c r="K799" s="110">
        <v>221119</v>
      </c>
    </row>
    <row r="800" spans="1:11" ht="50">
      <c r="A800" s="108" t="s">
        <v>2659</v>
      </c>
      <c r="B800" s="20"/>
      <c r="C800" s="20"/>
      <c r="D800" s="25"/>
      <c r="E800" s="116" t="s">
        <v>2660</v>
      </c>
      <c r="F800" s="25"/>
      <c r="G800" s="5"/>
      <c r="H800" s="108" t="s">
        <v>2661</v>
      </c>
      <c r="I800" s="109">
        <v>4167</v>
      </c>
      <c r="J800" s="110"/>
      <c r="K800" s="110"/>
    </row>
    <row r="801" spans="1:11" ht="40">
      <c r="A801" s="108" t="s">
        <v>2662</v>
      </c>
      <c r="B801" s="20"/>
      <c r="C801" s="20"/>
      <c r="D801" s="25"/>
      <c r="E801" s="116" t="s">
        <v>2663</v>
      </c>
      <c r="F801" s="25"/>
      <c r="G801" s="5"/>
      <c r="H801" s="108" t="s">
        <v>2664</v>
      </c>
      <c r="I801" s="109">
        <v>4168</v>
      </c>
      <c r="J801" s="110"/>
      <c r="K801" s="110"/>
    </row>
    <row r="802" spans="1:11" ht="20">
      <c r="A802" s="108" t="s">
        <v>2665</v>
      </c>
      <c r="B802" s="20"/>
      <c r="C802" s="20"/>
      <c r="D802" s="25" t="s">
        <v>2666</v>
      </c>
      <c r="E802" s="25"/>
      <c r="F802" s="25"/>
      <c r="G802" s="5"/>
      <c r="H802" s="108" t="s">
        <v>2667</v>
      </c>
      <c r="I802" s="109">
        <v>199</v>
      </c>
      <c r="J802" s="110" t="s">
        <v>13</v>
      </c>
      <c r="K802" s="109">
        <v>221119</v>
      </c>
    </row>
    <row r="803" spans="1:11" ht="80">
      <c r="A803" s="108" t="s">
        <v>2668</v>
      </c>
      <c r="B803" s="25"/>
      <c r="C803" s="25" t="s">
        <v>2669</v>
      </c>
      <c r="D803" s="20"/>
      <c r="E803" s="20"/>
      <c r="F803" s="20"/>
      <c r="G803" s="4"/>
      <c r="H803" s="39" t="s">
        <v>2670</v>
      </c>
      <c r="I803" s="88">
        <v>200</v>
      </c>
      <c r="J803" s="41" t="s">
        <v>13</v>
      </c>
      <c r="K803" s="41" t="s">
        <v>2671</v>
      </c>
    </row>
    <row r="804" spans="1:11" ht="20">
      <c r="A804" s="39" t="s">
        <v>2672</v>
      </c>
      <c r="B804" s="20"/>
      <c r="C804" s="20"/>
      <c r="D804" s="25" t="s">
        <v>2673</v>
      </c>
      <c r="E804" s="25"/>
      <c r="F804" s="25"/>
      <c r="G804" s="4"/>
      <c r="H804" s="39" t="s">
        <v>2674</v>
      </c>
      <c r="I804" s="88">
        <v>201</v>
      </c>
      <c r="J804" s="41" t="s">
        <v>13</v>
      </c>
      <c r="K804" s="41" t="s">
        <v>2671</v>
      </c>
    </row>
    <row r="805" spans="1:11" ht="180">
      <c r="A805" s="39" t="s">
        <v>2675</v>
      </c>
      <c r="B805" s="20"/>
      <c r="C805" s="20"/>
      <c r="D805" s="25"/>
      <c r="E805" s="25" t="s">
        <v>2676</v>
      </c>
      <c r="F805" s="25"/>
      <c r="G805" s="4"/>
      <c r="H805" s="94" t="s">
        <v>2677</v>
      </c>
      <c r="I805" s="88">
        <v>4169</v>
      </c>
      <c r="J805" s="41"/>
      <c r="K805" s="41">
        <v>213111</v>
      </c>
    </row>
    <row r="806" spans="1:11" ht="160">
      <c r="A806" s="39" t="s">
        <v>2678</v>
      </c>
      <c r="B806" s="20"/>
      <c r="C806" s="20"/>
      <c r="D806" s="25"/>
      <c r="E806" s="25" t="s">
        <v>2679</v>
      </c>
      <c r="F806" s="25"/>
      <c r="G806" s="5"/>
      <c r="H806" s="117" t="s">
        <v>2680</v>
      </c>
      <c r="I806" s="109">
        <v>202</v>
      </c>
      <c r="J806" s="110" t="s">
        <v>13</v>
      </c>
      <c r="K806" s="109">
        <v>211111</v>
      </c>
    </row>
    <row r="807" spans="1:11" ht="100">
      <c r="A807" s="108" t="s">
        <v>2681</v>
      </c>
      <c r="B807" s="20"/>
      <c r="C807" s="20"/>
      <c r="D807" s="25"/>
      <c r="E807" s="25" t="s">
        <v>2682</v>
      </c>
      <c r="F807" s="25"/>
      <c r="G807" s="5"/>
      <c r="H807" s="117" t="s">
        <v>2683</v>
      </c>
      <c r="I807" s="109">
        <v>203</v>
      </c>
      <c r="J807" s="110" t="s">
        <v>2684</v>
      </c>
      <c r="K807" s="109">
        <v>211111</v>
      </c>
    </row>
    <row r="808" spans="1:11" ht="30">
      <c r="A808" s="108" t="s">
        <v>2685</v>
      </c>
      <c r="B808" s="20"/>
      <c r="C808" s="20"/>
      <c r="D808" s="25"/>
      <c r="E808" s="25" t="s">
        <v>2686</v>
      </c>
      <c r="F808" s="25"/>
      <c r="G808" s="5"/>
      <c r="H808" s="108" t="s">
        <v>2687</v>
      </c>
      <c r="I808" s="109">
        <v>204</v>
      </c>
      <c r="J808" s="110" t="s">
        <v>13</v>
      </c>
      <c r="K808" s="109">
        <v>211111</v>
      </c>
    </row>
    <row r="809" spans="1:11" ht="40">
      <c r="A809" s="108" t="s">
        <v>2688</v>
      </c>
      <c r="B809" s="20"/>
      <c r="C809" s="20"/>
      <c r="D809" s="25"/>
      <c r="E809" s="25" t="s">
        <v>2689</v>
      </c>
      <c r="F809" s="25"/>
      <c r="G809" s="5"/>
      <c r="H809" s="108" t="s">
        <v>2690</v>
      </c>
      <c r="I809" s="109">
        <v>205</v>
      </c>
      <c r="J809" s="110" t="s">
        <v>13</v>
      </c>
      <c r="K809" s="109">
        <v>211111</v>
      </c>
    </row>
    <row r="810" spans="1:11" ht="200">
      <c r="A810" s="108" t="s">
        <v>2691</v>
      </c>
      <c r="B810" s="20"/>
      <c r="C810" s="20"/>
      <c r="D810" s="25"/>
      <c r="E810" s="25" t="s">
        <v>2692</v>
      </c>
      <c r="F810" s="25"/>
      <c r="G810" s="5"/>
      <c r="H810" s="117" t="s">
        <v>2693</v>
      </c>
      <c r="I810" s="109">
        <v>4170</v>
      </c>
      <c r="J810" s="110"/>
      <c r="K810" s="109"/>
    </row>
    <row r="811" spans="1:11" ht="30">
      <c r="A811" s="108" t="s">
        <v>2694</v>
      </c>
      <c r="B811" s="20"/>
      <c r="C811" s="20"/>
      <c r="D811" s="25" t="s">
        <v>2695</v>
      </c>
      <c r="E811" s="25"/>
      <c r="F811" s="25"/>
      <c r="G811" s="5"/>
      <c r="H811" s="108" t="s">
        <v>2696</v>
      </c>
      <c r="I811" s="109">
        <v>206</v>
      </c>
      <c r="J811" s="110" t="s">
        <v>13</v>
      </c>
      <c r="K811" s="110" t="s">
        <v>2697</v>
      </c>
    </row>
    <row r="812" spans="1:11" ht="90">
      <c r="A812" s="108" t="s">
        <v>2698</v>
      </c>
      <c r="B812" s="20"/>
      <c r="C812" s="20"/>
      <c r="D812" s="25"/>
      <c r="E812" s="25" t="s">
        <v>2699</v>
      </c>
      <c r="F812" s="25"/>
      <c r="G812" s="5"/>
      <c r="H812" s="108" t="s">
        <v>2700</v>
      </c>
      <c r="I812" s="109">
        <v>207</v>
      </c>
      <c r="J812" s="110" t="s">
        <v>54</v>
      </c>
      <c r="K812" s="109" t="s">
        <v>2701</v>
      </c>
    </row>
    <row r="813" spans="1:11" ht="70">
      <c r="A813" s="108" t="s">
        <v>2702</v>
      </c>
      <c r="B813" s="20"/>
      <c r="C813" s="20"/>
      <c r="D813" s="25"/>
      <c r="E813" s="25" t="s">
        <v>2703</v>
      </c>
      <c r="F813" s="25"/>
      <c r="G813" s="5"/>
      <c r="H813" s="108" t="s">
        <v>2704</v>
      </c>
      <c r="I813" s="109">
        <v>382</v>
      </c>
      <c r="J813" s="110" t="s">
        <v>2705</v>
      </c>
      <c r="K813" s="110" t="s">
        <v>2697</v>
      </c>
    </row>
    <row r="814" spans="1:11" ht="100">
      <c r="A814" s="108" t="s">
        <v>2706</v>
      </c>
      <c r="B814" s="20"/>
      <c r="C814" s="20"/>
      <c r="D814" s="20"/>
      <c r="E814" s="20"/>
      <c r="F814" s="25" t="s">
        <v>2707</v>
      </c>
      <c r="G814" s="5"/>
      <c r="H814" s="108" t="s">
        <v>2708</v>
      </c>
      <c r="I814" s="109">
        <v>383</v>
      </c>
      <c r="J814" s="110"/>
      <c r="K814" s="110" t="s">
        <v>2697</v>
      </c>
    </row>
    <row r="815" spans="1:11" ht="100">
      <c r="A815" s="108" t="s">
        <v>2709</v>
      </c>
      <c r="B815" s="20"/>
      <c r="C815" s="20"/>
      <c r="D815" s="20"/>
      <c r="E815" s="20"/>
      <c r="F815" s="25" t="s">
        <v>2710</v>
      </c>
      <c r="G815" s="5"/>
      <c r="H815" s="108" t="s">
        <v>2711</v>
      </c>
      <c r="I815" s="109">
        <v>384</v>
      </c>
      <c r="J815" s="110" t="s">
        <v>2712</v>
      </c>
      <c r="K815" s="110" t="s">
        <v>2697</v>
      </c>
    </row>
    <row r="816" spans="1:11" ht="20">
      <c r="A816" s="108" t="s">
        <v>2713</v>
      </c>
      <c r="B816" s="20"/>
      <c r="C816" s="20"/>
      <c r="D816" s="25" t="s">
        <v>2714</v>
      </c>
      <c r="E816" s="25"/>
      <c r="F816" s="25"/>
      <c r="G816" s="5"/>
      <c r="H816" s="108" t="s">
        <v>2715</v>
      </c>
      <c r="I816" s="109">
        <v>385</v>
      </c>
      <c r="J816" s="110" t="s">
        <v>13</v>
      </c>
      <c r="K816" s="110" t="s">
        <v>13</v>
      </c>
    </row>
    <row r="817" spans="1:11" ht="20">
      <c r="A817" s="108" t="s">
        <v>2716</v>
      </c>
      <c r="B817" s="20"/>
      <c r="C817" s="20"/>
      <c r="D817" s="25"/>
      <c r="E817" s="25" t="s">
        <v>2717</v>
      </c>
      <c r="F817" s="25"/>
      <c r="G817" s="5"/>
      <c r="H817" s="108" t="s">
        <v>2718</v>
      </c>
      <c r="I817" s="109">
        <v>386</v>
      </c>
      <c r="J817" s="110" t="s">
        <v>2719</v>
      </c>
      <c r="K817" s="110" t="s">
        <v>2720</v>
      </c>
    </row>
    <row r="818" spans="1:11" ht="60">
      <c r="A818" s="108" t="s">
        <v>2721</v>
      </c>
      <c r="B818" s="20"/>
      <c r="C818" s="20"/>
      <c r="D818" s="20"/>
      <c r="E818" s="20"/>
      <c r="F818" s="25" t="s">
        <v>2722</v>
      </c>
      <c r="G818" s="5"/>
      <c r="H818" s="108" t="s">
        <v>2723</v>
      </c>
      <c r="I818" s="109">
        <v>387</v>
      </c>
      <c r="J818" s="110" t="s">
        <v>2724</v>
      </c>
      <c r="K818" s="110" t="s">
        <v>2720</v>
      </c>
    </row>
    <row r="819" spans="1:11" ht="40">
      <c r="A819" s="108" t="s">
        <v>2725</v>
      </c>
      <c r="B819" s="20"/>
      <c r="C819" s="20"/>
      <c r="D819" s="20"/>
      <c r="E819" s="25"/>
      <c r="F819" s="25" t="s">
        <v>2726</v>
      </c>
      <c r="G819" s="5"/>
      <c r="H819" s="108" t="s">
        <v>2727</v>
      </c>
      <c r="I819" s="109">
        <v>388</v>
      </c>
      <c r="J819" s="110" t="s">
        <v>2728</v>
      </c>
      <c r="K819" s="110" t="s">
        <v>2720</v>
      </c>
    </row>
    <row r="820" spans="1:11" ht="60">
      <c r="A820" s="108" t="s">
        <v>2729</v>
      </c>
      <c r="B820" s="20"/>
      <c r="C820" s="20"/>
      <c r="D820" s="20"/>
      <c r="E820" s="25"/>
      <c r="F820" s="25" t="s">
        <v>2730</v>
      </c>
      <c r="G820" s="5"/>
      <c r="H820" s="108" t="s">
        <v>2731</v>
      </c>
      <c r="I820" s="109">
        <v>389</v>
      </c>
      <c r="J820" s="110" t="s">
        <v>2732</v>
      </c>
      <c r="K820" s="110" t="s">
        <v>2720</v>
      </c>
    </row>
    <row r="821" spans="1:11" ht="20">
      <c r="A821" s="108" t="s">
        <v>2733</v>
      </c>
      <c r="B821" s="20"/>
      <c r="C821" s="20"/>
      <c r="D821" s="20"/>
      <c r="E821" s="25" t="s">
        <v>2734</v>
      </c>
      <c r="F821" s="25"/>
      <c r="G821" s="5"/>
      <c r="H821" s="108" t="s">
        <v>2735</v>
      </c>
      <c r="I821" s="109">
        <v>390</v>
      </c>
      <c r="J821" s="110" t="s">
        <v>13</v>
      </c>
      <c r="K821" s="109">
        <v>48311</v>
      </c>
    </row>
    <row r="822" spans="1:11" ht="70">
      <c r="A822" s="108" t="s">
        <v>2736</v>
      </c>
      <c r="B822" s="20"/>
      <c r="C822" s="20"/>
      <c r="D822" s="20"/>
      <c r="E822" s="25"/>
      <c r="F822" s="25" t="s">
        <v>2737</v>
      </c>
      <c r="G822" s="5"/>
      <c r="H822" s="108" t="s">
        <v>2738</v>
      </c>
      <c r="I822" s="109">
        <v>391</v>
      </c>
      <c r="J822" s="110" t="s">
        <v>2739</v>
      </c>
      <c r="K822" s="109">
        <v>48311</v>
      </c>
    </row>
    <row r="823" spans="1:11" ht="80">
      <c r="A823" s="108" t="s">
        <v>2740</v>
      </c>
      <c r="B823" s="20"/>
      <c r="C823" s="20"/>
      <c r="D823" s="20"/>
      <c r="E823" s="25"/>
      <c r="F823" s="25" t="s">
        <v>2741</v>
      </c>
      <c r="G823" s="5"/>
      <c r="H823" s="108" t="s">
        <v>2742</v>
      </c>
      <c r="I823" s="109">
        <v>392</v>
      </c>
      <c r="J823" s="110" t="s">
        <v>2743</v>
      </c>
      <c r="K823" s="109">
        <v>488310</v>
      </c>
    </row>
    <row r="824" spans="1:11" ht="30">
      <c r="A824" s="108" t="s">
        <v>2744</v>
      </c>
      <c r="B824" s="20"/>
      <c r="C824" s="20"/>
      <c r="D824" s="25" t="s">
        <v>2745</v>
      </c>
      <c r="E824" s="25"/>
      <c r="F824" s="25"/>
      <c r="G824" s="5"/>
      <c r="H824" s="108" t="s">
        <v>2746</v>
      </c>
      <c r="I824" s="109">
        <v>393</v>
      </c>
      <c r="J824" s="110" t="s">
        <v>13</v>
      </c>
      <c r="K824" s="110" t="s">
        <v>2747</v>
      </c>
    </row>
    <row r="825" spans="1:11" ht="80">
      <c r="A825" s="108" t="s">
        <v>2748</v>
      </c>
      <c r="B825" s="20"/>
      <c r="C825" s="20"/>
      <c r="D825" s="25"/>
      <c r="E825" s="25" t="s">
        <v>2749</v>
      </c>
      <c r="F825" s="25"/>
      <c r="G825" s="5"/>
      <c r="H825" s="108" t="s">
        <v>2750</v>
      </c>
      <c r="I825" s="109">
        <v>394</v>
      </c>
      <c r="J825" s="110" t="s">
        <v>2751</v>
      </c>
      <c r="K825" s="110" t="s">
        <v>2747</v>
      </c>
    </row>
    <row r="826" spans="1:11" ht="60">
      <c r="A826" s="111" t="s">
        <v>2752</v>
      </c>
      <c r="B826" s="20"/>
      <c r="C826" s="20"/>
      <c r="D826" s="20" t="s">
        <v>2753</v>
      </c>
      <c r="E826" s="20"/>
      <c r="F826" s="20"/>
      <c r="G826" s="21"/>
      <c r="H826" s="111" t="s">
        <v>2754</v>
      </c>
      <c r="I826" s="112">
        <v>395</v>
      </c>
      <c r="J826" s="118"/>
      <c r="K826" s="109">
        <v>42471</v>
      </c>
    </row>
    <row r="827" spans="1:11" ht="120">
      <c r="A827" s="111" t="s">
        <v>2755</v>
      </c>
      <c r="B827" s="20"/>
      <c r="C827" s="20"/>
      <c r="D827" s="20"/>
      <c r="E827" s="20" t="s">
        <v>2756</v>
      </c>
      <c r="F827" s="20"/>
      <c r="G827" s="21"/>
      <c r="H827" s="114" t="s">
        <v>2757</v>
      </c>
      <c r="I827" s="112">
        <v>396</v>
      </c>
      <c r="J827" s="110" t="s">
        <v>2758</v>
      </c>
      <c r="K827" s="110" t="s">
        <v>2697</v>
      </c>
    </row>
    <row r="828" spans="1:11" ht="120">
      <c r="A828" s="111" t="s">
        <v>2759</v>
      </c>
      <c r="B828" s="20"/>
      <c r="C828" s="20"/>
      <c r="D828" s="20"/>
      <c r="E828" s="20"/>
      <c r="F828" s="20" t="s">
        <v>2760</v>
      </c>
      <c r="G828" s="21"/>
      <c r="H828" s="114" t="s">
        <v>2761</v>
      </c>
      <c r="I828" s="112">
        <v>397</v>
      </c>
      <c r="J828" s="110" t="s">
        <v>13</v>
      </c>
      <c r="K828" s="110" t="s">
        <v>2697</v>
      </c>
    </row>
    <row r="829" spans="1:11" ht="90">
      <c r="A829" s="111" t="s">
        <v>2762</v>
      </c>
      <c r="B829" s="20"/>
      <c r="C829" s="20"/>
      <c r="D829" s="20"/>
      <c r="E829" s="20"/>
      <c r="F829" s="20" t="s">
        <v>2763</v>
      </c>
      <c r="G829" s="21"/>
      <c r="H829" s="111" t="s">
        <v>2764</v>
      </c>
      <c r="I829" s="112">
        <v>398</v>
      </c>
      <c r="J829" s="110" t="s">
        <v>2765</v>
      </c>
      <c r="K829" s="110" t="s">
        <v>2697</v>
      </c>
    </row>
    <row r="830" spans="1:11" ht="190">
      <c r="A830" s="111" t="s">
        <v>2766</v>
      </c>
      <c r="B830" s="20"/>
      <c r="C830" s="20"/>
      <c r="D830" s="20"/>
      <c r="E830" s="20"/>
      <c r="F830" s="20" t="s">
        <v>2767</v>
      </c>
      <c r="G830" s="21"/>
      <c r="H830" s="111" t="s">
        <v>2768</v>
      </c>
      <c r="I830" s="112">
        <v>399</v>
      </c>
      <c r="J830" s="110" t="s">
        <v>13</v>
      </c>
      <c r="K830" s="110" t="s">
        <v>2697</v>
      </c>
    </row>
    <row r="831" spans="1:11" ht="90">
      <c r="A831" s="111" t="s">
        <v>2769</v>
      </c>
      <c r="B831" s="20"/>
      <c r="C831" s="20"/>
      <c r="D831" s="20"/>
      <c r="E831" s="20" t="s">
        <v>2770</v>
      </c>
      <c r="F831" s="20"/>
      <c r="G831" s="21"/>
      <c r="H831" s="111" t="s">
        <v>2771</v>
      </c>
      <c r="I831" s="112">
        <v>400</v>
      </c>
      <c r="J831" s="110" t="s">
        <v>54</v>
      </c>
      <c r="K831" s="110" t="s">
        <v>2697</v>
      </c>
    </row>
    <row r="832" spans="1:11" ht="40">
      <c r="A832" s="111" t="s">
        <v>2772</v>
      </c>
      <c r="B832" s="20"/>
      <c r="C832" s="20"/>
      <c r="D832" s="20"/>
      <c r="E832" s="20" t="s">
        <v>2773</v>
      </c>
      <c r="F832" s="20"/>
      <c r="G832" s="21"/>
      <c r="H832" s="111" t="s">
        <v>2774</v>
      </c>
      <c r="I832" s="112">
        <v>401</v>
      </c>
      <c r="J832" s="110" t="s">
        <v>13</v>
      </c>
      <c r="K832" s="110" t="s">
        <v>2775</v>
      </c>
    </row>
    <row r="833" spans="1:11" ht="60">
      <c r="A833" s="111" t="s">
        <v>2776</v>
      </c>
      <c r="B833" s="20"/>
      <c r="C833" s="20"/>
      <c r="D833" s="20"/>
      <c r="E833" s="20"/>
      <c r="F833" s="20" t="s">
        <v>2777</v>
      </c>
      <c r="G833" s="21"/>
      <c r="H833" s="111" t="s">
        <v>2778</v>
      </c>
      <c r="I833" s="112">
        <v>402</v>
      </c>
      <c r="J833" s="110" t="s">
        <v>2779</v>
      </c>
      <c r="K833" s="109">
        <v>4471</v>
      </c>
    </row>
    <row r="834" spans="1:11" ht="40">
      <c r="A834" s="111" t="s">
        <v>2780</v>
      </c>
      <c r="B834" s="20"/>
      <c r="C834" s="20"/>
      <c r="D834" s="20"/>
      <c r="E834" s="20"/>
      <c r="F834" s="20" t="s">
        <v>2781</v>
      </c>
      <c r="G834" s="21"/>
      <c r="H834" s="111" t="s">
        <v>2782</v>
      </c>
      <c r="I834" s="112">
        <v>403</v>
      </c>
      <c r="J834" s="110" t="s">
        <v>13</v>
      </c>
      <c r="K834" s="109">
        <v>454311</v>
      </c>
    </row>
    <row r="835" spans="1:11" ht="50">
      <c r="A835" s="111" t="s">
        <v>2783</v>
      </c>
      <c r="B835" s="20"/>
      <c r="C835" s="20"/>
      <c r="D835" s="20"/>
      <c r="E835" s="20"/>
      <c r="F835" s="20" t="s">
        <v>2784</v>
      </c>
      <c r="G835" s="21"/>
      <c r="H835" s="111" t="s">
        <v>2785</v>
      </c>
      <c r="I835" s="112">
        <v>404</v>
      </c>
      <c r="J835" s="110" t="s">
        <v>13</v>
      </c>
      <c r="K835" s="109">
        <v>454312</v>
      </c>
    </row>
    <row r="836" spans="1:11" ht="40">
      <c r="A836" s="111" t="s">
        <v>2786</v>
      </c>
      <c r="B836" s="20"/>
      <c r="C836" s="20"/>
      <c r="D836" s="20"/>
      <c r="E836" s="20" t="s">
        <v>2787</v>
      </c>
      <c r="F836" s="20"/>
      <c r="G836" s="21"/>
      <c r="H836" s="111" t="s">
        <v>2788</v>
      </c>
      <c r="I836" s="112">
        <v>405</v>
      </c>
      <c r="J836" s="110" t="s">
        <v>13</v>
      </c>
      <c r="K836" s="110" t="s">
        <v>13</v>
      </c>
    </row>
    <row r="837" spans="1:11" ht="70">
      <c r="A837" s="111" t="s">
        <v>2789</v>
      </c>
      <c r="B837" s="20"/>
      <c r="C837" s="20"/>
      <c r="D837" s="20"/>
      <c r="E837" s="20"/>
      <c r="F837" s="20" t="s">
        <v>2790</v>
      </c>
      <c r="G837" s="21"/>
      <c r="H837" s="111" t="s">
        <v>2791</v>
      </c>
      <c r="I837" s="112">
        <v>406</v>
      </c>
      <c r="J837" s="110" t="s">
        <v>54</v>
      </c>
      <c r="K837" s="110" t="s">
        <v>13</v>
      </c>
    </row>
    <row r="838" spans="1:11" ht="20">
      <c r="A838" s="111" t="s">
        <v>2792</v>
      </c>
      <c r="B838" s="20"/>
      <c r="C838" s="20"/>
      <c r="D838" s="20"/>
      <c r="E838" s="20"/>
      <c r="F838" s="20" t="s">
        <v>2793</v>
      </c>
      <c r="G838" s="21"/>
      <c r="H838" s="111" t="s">
        <v>2794</v>
      </c>
      <c r="I838" s="112">
        <v>407</v>
      </c>
      <c r="J838" s="110" t="s">
        <v>54</v>
      </c>
      <c r="K838" s="119"/>
    </row>
    <row r="839" spans="1:11" ht="30">
      <c r="A839" s="111" t="s">
        <v>2795</v>
      </c>
      <c r="B839" s="20"/>
      <c r="C839" s="20"/>
      <c r="D839" s="20" t="s">
        <v>2796</v>
      </c>
      <c r="E839" s="20"/>
      <c r="F839" s="20"/>
      <c r="G839" s="21"/>
      <c r="H839" s="111" t="s">
        <v>2797</v>
      </c>
      <c r="I839" s="112">
        <v>408</v>
      </c>
      <c r="J839" s="110" t="s">
        <v>13</v>
      </c>
      <c r="K839" s="110" t="s">
        <v>13</v>
      </c>
    </row>
    <row r="840" spans="1:11" ht="30">
      <c r="A840" s="111" t="s">
        <v>2798</v>
      </c>
      <c r="B840" s="20"/>
      <c r="C840" s="20"/>
      <c r="D840" s="20"/>
      <c r="E840" s="20" t="s">
        <v>2799</v>
      </c>
      <c r="F840" s="20"/>
      <c r="G840" s="21"/>
      <c r="H840" s="111" t="s">
        <v>2800</v>
      </c>
      <c r="I840" s="112">
        <v>409</v>
      </c>
      <c r="J840" s="110" t="s">
        <v>2801</v>
      </c>
      <c r="K840" s="110" t="s">
        <v>2802</v>
      </c>
    </row>
    <row r="841" spans="1:11" ht="60">
      <c r="A841" s="111" t="s">
        <v>2803</v>
      </c>
      <c r="B841" s="20"/>
      <c r="C841" s="20"/>
      <c r="D841" s="20"/>
      <c r="E841" s="20"/>
      <c r="F841" s="20" t="s">
        <v>2804</v>
      </c>
      <c r="G841" s="21"/>
      <c r="H841" s="111" t="s">
        <v>2805</v>
      </c>
      <c r="I841" s="112">
        <v>410</v>
      </c>
      <c r="J841" s="110" t="s">
        <v>2806</v>
      </c>
      <c r="K841" s="110" t="s">
        <v>2802</v>
      </c>
    </row>
    <row r="842" spans="1:11" ht="40">
      <c r="A842" s="111" t="s">
        <v>2807</v>
      </c>
      <c r="B842" s="20"/>
      <c r="C842" s="20"/>
      <c r="D842" s="20"/>
      <c r="E842" s="20"/>
      <c r="F842" s="20" t="s">
        <v>2808</v>
      </c>
      <c r="G842" s="21"/>
      <c r="H842" s="111" t="s">
        <v>2104</v>
      </c>
      <c r="I842" s="112">
        <v>411</v>
      </c>
      <c r="J842" s="110" t="s">
        <v>2809</v>
      </c>
      <c r="K842" s="110" t="s">
        <v>2802</v>
      </c>
    </row>
    <row r="843" spans="1:11" ht="60">
      <c r="A843" s="111" t="s">
        <v>2810</v>
      </c>
      <c r="B843" s="20"/>
      <c r="C843" s="20"/>
      <c r="D843" s="20"/>
      <c r="E843" s="20"/>
      <c r="F843" s="20" t="s">
        <v>2811</v>
      </c>
      <c r="G843" s="21"/>
      <c r="H843" s="111" t="s">
        <v>2731</v>
      </c>
      <c r="I843" s="112">
        <v>412</v>
      </c>
      <c r="J843" s="110" t="s">
        <v>2812</v>
      </c>
      <c r="K843" s="110" t="s">
        <v>2802</v>
      </c>
    </row>
    <row r="844" spans="1:11" ht="30">
      <c r="A844" s="111" t="s">
        <v>2813</v>
      </c>
      <c r="B844" s="20"/>
      <c r="C844" s="20"/>
      <c r="D844" s="20"/>
      <c r="E844" s="20" t="s">
        <v>2814</v>
      </c>
      <c r="F844" s="20"/>
      <c r="G844" s="21"/>
      <c r="H844" s="111" t="s">
        <v>2815</v>
      </c>
      <c r="I844" s="112">
        <v>413</v>
      </c>
      <c r="J844" s="110" t="s">
        <v>13</v>
      </c>
      <c r="K844" s="109">
        <v>48311</v>
      </c>
    </row>
    <row r="845" spans="1:11" ht="100">
      <c r="A845" s="111" t="s">
        <v>2816</v>
      </c>
      <c r="B845" s="20"/>
      <c r="C845" s="20"/>
      <c r="D845" s="20"/>
      <c r="E845" s="20"/>
      <c r="F845" s="20" t="s">
        <v>2817</v>
      </c>
      <c r="G845" s="21"/>
      <c r="H845" s="111" t="s">
        <v>2818</v>
      </c>
      <c r="I845" s="112">
        <v>414</v>
      </c>
      <c r="J845" s="110" t="s">
        <v>2739</v>
      </c>
      <c r="K845" s="109">
        <v>48311</v>
      </c>
    </row>
    <row r="846" spans="1:11" ht="80">
      <c r="A846" s="111" t="s">
        <v>2819</v>
      </c>
      <c r="B846" s="20"/>
      <c r="C846" s="20"/>
      <c r="D846" s="20"/>
      <c r="E846" s="20"/>
      <c r="F846" s="20" t="s">
        <v>2820</v>
      </c>
      <c r="G846" s="21"/>
      <c r="H846" s="111" t="s">
        <v>2821</v>
      </c>
      <c r="I846" s="112">
        <v>415</v>
      </c>
      <c r="J846" s="110" t="s">
        <v>2822</v>
      </c>
      <c r="K846" s="110" t="s">
        <v>2119</v>
      </c>
    </row>
    <row r="847" spans="1:11" ht="30">
      <c r="A847" s="111" t="s">
        <v>2823</v>
      </c>
      <c r="B847" s="20"/>
      <c r="C847" s="20"/>
      <c r="D847" s="20"/>
      <c r="E847" s="20" t="s">
        <v>2824</v>
      </c>
      <c r="F847" s="20"/>
      <c r="G847" s="21"/>
      <c r="H847" s="111" t="s">
        <v>2825</v>
      </c>
      <c r="I847" s="112">
        <v>416</v>
      </c>
      <c r="J847" s="110" t="s">
        <v>13</v>
      </c>
      <c r="K847" s="110" t="s">
        <v>2123</v>
      </c>
    </row>
    <row r="848" spans="1:11" ht="80">
      <c r="A848" s="111" t="s">
        <v>2826</v>
      </c>
      <c r="B848" s="20"/>
      <c r="C848" s="20"/>
      <c r="D848" s="20"/>
      <c r="E848" s="20"/>
      <c r="F848" s="20" t="s">
        <v>2827</v>
      </c>
      <c r="G848" s="21"/>
      <c r="H848" s="111" t="s">
        <v>2828</v>
      </c>
      <c r="I848" s="112">
        <v>417</v>
      </c>
      <c r="J848" s="110" t="s">
        <v>2829</v>
      </c>
      <c r="K848" s="110" t="s">
        <v>2123</v>
      </c>
    </row>
    <row r="849" spans="1:11" ht="20">
      <c r="A849" s="111" t="s">
        <v>2830</v>
      </c>
      <c r="B849" s="20"/>
      <c r="C849" s="20"/>
      <c r="D849" s="20"/>
      <c r="E849" s="20" t="s">
        <v>2831</v>
      </c>
      <c r="F849" s="20"/>
      <c r="G849" s="21"/>
      <c r="H849" s="111" t="s">
        <v>2832</v>
      </c>
      <c r="I849" s="112">
        <v>418</v>
      </c>
      <c r="J849" s="110" t="s">
        <v>13</v>
      </c>
      <c r="K849" s="110" t="s">
        <v>2833</v>
      </c>
    </row>
    <row r="850" spans="1:11" ht="30">
      <c r="A850" s="111" t="s">
        <v>2834</v>
      </c>
      <c r="B850" s="20"/>
      <c r="C850" s="20"/>
      <c r="D850" s="20"/>
      <c r="E850" s="20"/>
      <c r="F850" s="20" t="s">
        <v>2134</v>
      </c>
      <c r="G850" s="21"/>
      <c r="H850" s="111" t="s">
        <v>2835</v>
      </c>
      <c r="I850" s="112">
        <v>419</v>
      </c>
      <c r="J850" s="110" t="s">
        <v>2836</v>
      </c>
      <c r="K850" s="110" t="s">
        <v>2833</v>
      </c>
    </row>
    <row r="851" spans="1:11" ht="50">
      <c r="A851" s="111" t="s">
        <v>2837</v>
      </c>
      <c r="B851" s="20"/>
      <c r="C851" s="20"/>
      <c r="D851" s="20"/>
      <c r="E851" s="20"/>
      <c r="F851" s="20" t="s">
        <v>2137</v>
      </c>
      <c r="G851" s="21"/>
      <c r="H851" s="111" t="s">
        <v>2838</v>
      </c>
      <c r="I851" s="112">
        <v>420</v>
      </c>
      <c r="J851" s="110" t="s">
        <v>13</v>
      </c>
      <c r="K851" s="110" t="s">
        <v>13</v>
      </c>
    </row>
    <row r="852" spans="1:11" ht="30">
      <c r="A852" s="108" t="s">
        <v>2839</v>
      </c>
      <c r="B852" s="20"/>
      <c r="C852" s="20"/>
      <c r="D852" s="25" t="s">
        <v>2840</v>
      </c>
      <c r="E852" s="25"/>
      <c r="F852" s="25"/>
      <c r="G852" s="21"/>
      <c r="H852" s="108" t="s">
        <v>2841</v>
      </c>
      <c r="I852" s="109">
        <v>421</v>
      </c>
      <c r="J852" s="110" t="s">
        <v>13</v>
      </c>
      <c r="K852" s="120"/>
    </row>
    <row r="853" spans="1:11" ht="90">
      <c r="A853" s="111" t="s">
        <v>2842</v>
      </c>
      <c r="B853" s="20"/>
      <c r="C853" s="20"/>
      <c r="D853" s="20"/>
      <c r="E853" s="20" t="s">
        <v>2843</v>
      </c>
      <c r="F853" s="20"/>
      <c r="G853" s="21"/>
      <c r="H853" s="111" t="s">
        <v>2844</v>
      </c>
      <c r="I853" s="112">
        <v>422</v>
      </c>
      <c r="J853" s="110" t="s">
        <v>54</v>
      </c>
      <c r="K853" s="109">
        <v>425120</v>
      </c>
    </row>
    <row r="854" spans="1:11" ht="90">
      <c r="A854" s="111" t="s">
        <v>2845</v>
      </c>
      <c r="B854" s="20"/>
      <c r="C854" s="20"/>
      <c r="D854" s="20"/>
      <c r="E854" s="20" t="s">
        <v>2846</v>
      </c>
      <c r="F854" s="20"/>
      <c r="G854" s="21"/>
      <c r="H854" s="111" t="s">
        <v>2847</v>
      </c>
      <c r="I854" s="112">
        <v>423</v>
      </c>
      <c r="J854" s="110" t="s">
        <v>54</v>
      </c>
      <c r="K854" s="109">
        <v>425120</v>
      </c>
    </row>
    <row r="855" spans="1:11" ht="50">
      <c r="A855" s="111" t="s">
        <v>2848</v>
      </c>
      <c r="B855" s="20"/>
      <c r="C855" s="20" t="s">
        <v>2849</v>
      </c>
      <c r="D855" s="20"/>
      <c r="E855" s="20"/>
      <c r="F855" s="20"/>
      <c r="G855" s="21"/>
      <c r="H855" s="111" t="s">
        <v>2850</v>
      </c>
      <c r="I855" s="112">
        <v>425</v>
      </c>
      <c r="J855" s="110" t="s">
        <v>13</v>
      </c>
      <c r="K855" s="110" t="s">
        <v>2851</v>
      </c>
    </row>
    <row r="856" spans="1:11" ht="20">
      <c r="A856" s="111" t="s">
        <v>2852</v>
      </c>
      <c r="B856" s="20"/>
      <c r="C856" s="20"/>
      <c r="D856" s="20" t="s">
        <v>2853</v>
      </c>
      <c r="E856" s="20"/>
      <c r="F856" s="20"/>
      <c r="G856" s="21"/>
      <c r="H856" s="111" t="s">
        <v>2854</v>
      </c>
      <c r="I856" s="112">
        <v>426</v>
      </c>
      <c r="J856" s="110" t="s">
        <v>13</v>
      </c>
      <c r="K856" s="110" t="s">
        <v>2851</v>
      </c>
    </row>
    <row r="857" spans="1:11" ht="180">
      <c r="A857" s="108" t="s">
        <v>2855</v>
      </c>
      <c r="B857" s="20"/>
      <c r="C857" s="20"/>
      <c r="D857" s="25"/>
      <c r="E857" s="25" t="s">
        <v>2856</v>
      </c>
      <c r="F857" s="121"/>
      <c r="G857" s="4"/>
      <c r="H857" s="94" t="s">
        <v>2857</v>
      </c>
      <c r="I857" s="88">
        <v>4171</v>
      </c>
      <c r="J857" s="41"/>
      <c r="K857" s="41"/>
    </row>
    <row r="858" spans="1:11" ht="180">
      <c r="A858" s="39" t="s">
        <v>2858</v>
      </c>
      <c r="B858" s="20"/>
      <c r="C858" s="20"/>
      <c r="D858" s="20"/>
      <c r="E858" s="25" t="s">
        <v>2679</v>
      </c>
      <c r="F858" s="25"/>
      <c r="G858" s="5"/>
      <c r="H858" s="117" t="s">
        <v>2859</v>
      </c>
      <c r="I858" s="109">
        <v>427</v>
      </c>
      <c r="J858" s="110"/>
      <c r="K858" s="110" t="s">
        <v>2851</v>
      </c>
    </row>
    <row r="859" spans="1:11" ht="70">
      <c r="A859" s="108" t="s">
        <v>2860</v>
      </c>
      <c r="B859" s="20"/>
      <c r="C859" s="20"/>
      <c r="D859" s="20"/>
      <c r="E859" s="25" t="s">
        <v>2682</v>
      </c>
      <c r="F859" s="25"/>
      <c r="G859" s="5"/>
      <c r="H859" s="108" t="s">
        <v>2861</v>
      </c>
      <c r="I859" s="109">
        <v>428</v>
      </c>
      <c r="J859" s="110" t="s">
        <v>2862</v>
      </c>
      <c r="K859" s="110" t="s">
        <v>2851</v>
      </c>
    </row>
    <row r="860" spans="1:11" ht="140">
      <c r="A860" s="108" t="s">
        <v>2863</v>
      </c>
      <c r="B860" s="20"/>
      <c r="C860" s="20"/>
      <c r="D860" s="20"/>
      <c r="E860" s="25" t="s">
        <v>2864</v>
      </c>
      <c r="F860" s="25"/>
      <c r="G860" s="5"/>
      <c r="H860" s="108" t="s">
        <v>2865</v>
      </c>
      <c r="I860" s="109">
        <v>4172</v>
      </c>
      <c r="J860" s="122"/>
      <c r="K860" s="110"/>
    </row>
    <row r="861" spans="1:11" ht="30">
      <c r="A861" s="108" t="s">
        <v>2866</v>
      </c>
      <c r="B861" s="20"/>
      <c r="C861" s="20"/>
      <c r="D861" s="25"/>
      <c r="E861" s="25" t="s">
        <v>2867</v>
      </c>
      <c r="F861" s="25"/>
      <c r="G861" s="5"/>
      <c r="H861" s="108" t="s">
        <v>2868</v>
      </c>
      <c r="I861" s="109">
        <v>429</v>
      </c>
      <c r="J861" s="110" t="s">
        <v>13</v>
      </c>
      <c r="K861" s="110" t="s">
        <v>2851</v>
      </c>
    </row>
    <row r="862" spans="1:11" ht="20">
      <c r="A862" s="108" t="s">
        <v>2869</v>
      </c>
      <c r="B862" s="20"/>
      <c r="C862" s="20"/>
      <c r="D862" s="25" t="s">
        <v>2870</v>
      </c>
      <c r="E862" s="25"/>
      <c r="F862" s="25"/>
      <c r="G862" s="5"/>
      <c r="H862" s="108" t="s">
        <v>2871</v>
      </c>
      <c r="I862" s="109">
        <v>430</v>
      </c>
      <c r="J862" s="110" t="s">
        <v>13</v>
      </c>
      <c r="K862" s="110" t="s">
        <v>2851</v>
      </c>
    </row>
    <row r="863" spans="1:11" ht="70">
      <c r="A863" s="108" t="s">
        <v>2872</v>
      </c>
      <c r="B863" s="20"/>
      <c r="C863" s="20"/>
      <c r="D863" s="25"/>
      <c r="E863" s="25" t="s">
        <v>2873</v>
      </c>
      <c r="F863" s="25"/>
      <c r="G863" s="5"/>
      <c r="H863" s="108" t="s">
        <v>2874</v>
      </c>
      <c r="I863" s="109">
        <v>431</v>
      </c>
      <c r="J863" s="110" t="s">
        <v>13</v>
      </c>
      <c r="K863" s="110" t="s">
        <v>2851</v>
      </c>
    </row>
    <row r="864" spans="1:11" ht="30">
      <c r="A864" s="108" t="s">
        <v>2875</v>
      </c>
      <c r="B864" s="20"/>
      <c r="C864" s="20"/>
      <c r="D864" s="25" t="s">
        <v>2876</v>
      </c>
      <c r="E864" s="25"/>
      <c r="F864" s="25"/>
      <c r="G864" s="5"/>
      <c r="H864" s="108" t="s">
        <v>2877</v>
      </c>
      <c r="I864" s="109">
        <v>432</v>
      </c>
      <c r="J864" s="110" t="s">
        <v>13</v>
      </c>
      <c r="K864" s="110" t="s">
        <v>2851</v>
      </c>
    </row>
    <row r="865" spans="1:11" ht="110">
      <c r="A865" s="108" t="s">
        <v>2878</v>
      </c>
      <c r="B865" s="20"/>
      <c r="C865" s="20"/>
      <c r="D865" s="25"/>
      <c r="E865" s="25" t="s">
        <v>2879</v>
      </c>
      <c r="F865" s="25"/>
      <c r="G865" s="5"/>
      <c r="H865" s="108" t="s">
        <v>2880</v>
      </c>
      <c r="I865" s="109">
        <v>433</v>
      </c>
      <c r="J865" s="110" t="s">
        <v>13</v>
      </c>
      <c r="K865" s="110" t="s">
        <v>2851</v>
      </c>
    </row>
    <row r="866" spans="1:11" ht="60">
      <c r="A866" s="108" t="s">
        <v>2881</v>
      </c>
      <c r="B866" s="20"/>
      <c r="C866" s="20"/>
      <c r="D866" s="25"/>
      <c r="E866" s="25" t="s">
        <v>2882</v>
      </c>
      <c r="F866" s="25"/>
      <c r="G866" s="5"/>
      <c r="H866" s="108" t="s">
        <v>2883</v>
      </c>
      <c r="I866" s="109">
        <v>434</v>
      </c>
      <c r="J866" s="110" t="s">
        <v>2884</v>
      </c>
      <c r="K866" s="110" t="s">
        <v>2851</v>
      </c>
    </row>
    <row r="867" spans="1:11" ht="40">
      <c r="A867" s="108" t="s">
        <v>2885</v>
      </c>
      <c r="B867" s="20"/>
      <c r="C867" s="20"/>
      <c r="D867" s="25" t="s">
        <v>2886</v>
      </c>
      <c r="E867" s="25"/>
      <c r="F867" s="25"/>
      <c r="G867" s="5"/>
      <c r="H867" s="108" t="s">
        <v>2887</v>
      </c>
      <c r="I867" s="109">
        <v>435</v>
      </c>
      <c r="J867" s="110" t="s">
        <v>2888</v>
      </c>
      <c r="K867" s="109">
        <v>486210</v>
      </c>
    </row>
    <row r="868" spans="1:11" ht="160">
      <c r="A868" s="108" t="s">
        <v>2889</v>
      </c>
      <c r="B868" s="20"/>
      <c r="C868" s="20"/>
      <c r="D868" s="25"/>
      <c r="E868" s="25" t="s">
        <v>2890</v>
      </c>
      <c r="F868" s="25"/>
      <c r="G868" s="5"/>
      <c r="H868" s="117" t="s">
        <v>2891</v>
      </c>
      <c r="I868" s="109">
        <v>436</v>
      </c>
      <c r="J868" s="110"/>
      <c r="K868" s="109">
        <v>486210</v>
      </c>
    </row>
    <row r="869" spans="1:11" ht="100">
      <c r="A869" s="108" t="s">
        <v>2892</v>
      </c>
      <c r="B869" s="20"/>
      <c r="C869" s="20"/>
      <c r="D869" s="25"/>
      <c r="E869" s="25" t="s">
        <v>2893</v>
      </c>
      <c r="F869" s="25"/>
      <c r="G869" s="5"/>
      <c r="H869" s="108" t="s">
        <v>2894</v>
      </c>
      <c r="I869" s="109">
        <v>437</v>
      </c>
      <c r="J869" s="110"/>
      <c r="K869" s="109">
        <v>486210</v>
      </c>
    </row>
    <row r="870" spans="1:11" ht="60">
      <c r="A870" s="108" t="s">
        <v>2895</v>
      </c>
      <c r="B870" s="20"/>
      <c r="C870" s="20"/>
      <c r="D870" s="25"/>
      <c r="E870" s="25" t="s">
        <v>2896</v>
      </c>
      <c r="F870" s="25"/>
      <c r="G870" s="5"/>
      <c r="H870" s="108" t="s">
        <v>2897</v>
      </c>
      <c r="I870" s="109">
        <v>438</v>
      </c>
      <c r="J870" s="110"/>
      <c r="K870" s="110" t="s">
        <v>2697</v>
      </c>
    </row>
    <row r="871" spans="1:11" ht="30">
      <c r="A871" s="108" t="s">
        <v>2898</v>
      </c>
      <c r="B871" s="20"/>
      <c r="C871" s="20"/>
      <c r="D871" s="25" t="s">
        <v>2899</v>
      </c>
      <c r="E871" s="25"/>
      <c r="F871" s="25"/>
      <c r="G871" s="5"/>
      <c r="H871" s="108" t="s">
        <v>2900</v>
      </c>
      <c r="I871" s="109">
        <v>439</v>
      </c>
      <c r="J871" s="110" t="s">
        <v>13</v>
      </c>
      <c r="K871" s="110" t="s">
        <v>13</v>
      </c>
    </row>
    <row r="872" spans="1:11" ht="20">
      <c r="A872" s="108" t="s">
        <v>2901</v>
      </c>
      <c r="B872" s="20"/>
      <c r="C872" s="20"/>
      <c r="D872" s="25"/>
      <c r="E872" s="25" t="s">
        <v>2902</v>
      </c>
      <c r="F872" s="25"/>
      <c r="G872" s="5"/>
      <c r="H872" s="108" t="s">
        <v>2903</v>
      </c>
      <c r="I872" s="109">
        <v>440</v>
      </c>
      <c r="J872" s="110" t="s">
        <v>2904</v>
      </c>
      <c r="K872" s="110" t="s">
        <v>2905</v>
      </c>
    </row>
    <row r="873" spans="1:11" ht="60">
      <c r="A873" s="108" t="s">
        <v>2906</v>
      </c>
      <c r="B873" s="20"/>
      <c r="C873" s="20"/>
      <c r="D873" s="20"/>
      <c r="E873" s="20"/>
      <c r="F873" s="25" t="s">
        <v>2907</v>
      </c>
      <c r="G873" s="5"/>
      <c r="H873" s="108" t="s">
        <v>35</v>
      </c>
      <c r="I873" s="109">
        <v>441</v>
      </c>
      <c r="J873" s="110" t="s">
        <v>2908</v>
      </c>
      <c r="K873" s="110" t="s">
        <v>2909</v>
      </c>
    </row>
    <row r="874" spans="1:11" ht="60">
      <c r="A874" s="108" t="s">
        <v>2910</v>
      </c>
      <c r="B874" s="20"/>
      <c r="C874" s="20"/>
      <c r="D874" s="20"/>
      <c r="E874" s="20"/>
      <c r="F874" s="25" t="s">
        <v>2911</v>
      </c>
      <c r="G874" s="5"/>
      <c r="H874" s="108" t="s">
        <v>2912</v>
      </c>
      <c r="I874" s="109">
        <v>442</v>
      </c>
      <c r="J874" s="110" t="s">
        <v>2913</v>
      </c>
      <c r="K874" s="110" t="s">
        <v>2909</v>
      </c>
    </row>
    <row r="875" spans="1:11" ht="100">
      <c r="A875" s="108" t="s">
        <v>2914</v>
      </c>
      <c r="B875" s="20"/>
      <c r="C875" s="20"/>
      <c r="D875" s="20"/>
      <c r="E875" s="20"/>
      <c r="F875" s="25" t="s">
        <v>2915</v>
      </c>
      <c r="G875" s="5"/>
      <c r="H875" s="108" t="s">
        <v>2916</v>
      </c>
      <c r="I875" s="109">
        <v>443</v>
      </c>
      <c r="J875" s="110" t="s">
        <v>2908</v>
      </c>
      <c r="K875" s="110" t="s">
        <v>2909</v>
      </c>
    </row>
    <row r="876" spans="1:11" ht="120">
      <c r="A876" s="108" t="s">
        <v>2917</v>
      </c>
      <c r="B876" s="20"/>
      <c r="C876" s="20"/>
      <c r="D876" s="20"/>
      <c r="E876" s="20"/>
      <c r="F876" s="25" t="s">
        <v>2918</v>
      </c>
      <c r="G876" s="5"/>
      <c r="H876" s="117" t="s">
        <v>2919</v>
      </c>
      <c r="I876" s="109">
        <v>444</v>
      </c>
      <c r="J876" s="110" t="s">
        <v>2920</v>
      </c>
      <c r="K876" s="110" t="s">
        <v>2909</v>
      </c>
    </row>
    <row r="877" spans="1:11" ht="80">
      <c r="A877" s="108" t="s">
        <v>2921</v>
      </c>
      <c r="B877" s="20"/>
      <c r="C877" s="20"/>
      <c r="D877" s="20"/>
      <c r="E877" s="20"/>
      <c r="F877" s="25" t="s">
        <v>2922</v>
      </c>
      <c r="G877" s="5"/>
      <c r="H877" s="108" t="s">
        <v>2923</v>
      </c>
      <c r="I877" s="109">
        <v>445</v>
      </c>
      <c r="J877" s="110" t="s">
        <v>2924</v>
      </c>
      <c r="K877" s="110" t="s">
        <v>2909</v>
      </c>
    </row>
    <row r="878" spans="1:11" ht="70">
      <c r="A878" s="108" t="s">
        <v>2925</v>
      </c>
      <c r="B878" s="20"/>
      <c r="C878" s="20"/>
      <c r="D878" s="20"/>
      <c r="E878" s="20"/>
      <c r="F878" s="25" t="s">
        <v>2926</v>
      </c>
      <c r="G878" s="5"/>
      <c r="H878" s="108" t="s">
        <v>2927</v>
      </c>
      <c r="I878" s="109">
        <v>446</v>
      </c>
      <c r="J878" s="110" t="s">
        <v>2928</v>
      </c>
      <c r="K878" s="110" t="s">
        <v>2909</v>
      </c>
    </row>
    <row r="879" spans="1:11" ht="20">
      <c r="A879" s="108" t="s">
        <v>2929</v>
      </c>
      <c r="B879" s="20"/>
      <c r="C879" s="20"/>
      <c r="D879" s="20"/>
      <c r="E879" s="25" t="s">
        <v>2930</v>
      </c>
      <c r="F879" s="25"/>
      <c r="G879" s="5"/>
      <c r="H879" s="108" t="s">
        <v>2931</v>
      </c>
      <c r="I879" s="109">
        <v>447</v>
      </c>
      <c r="J879" s="110" t="s">
        <v>2932</v>
      </c>
      <c r="K879" s="109" t="s">
        <v>2111</v>
      </c>
    </row>
    <row r="880" spans="1:11" ht="50">
      <c r="A880" s="111" t="s">
        <v>2933</v>
      </c>
      <c r="B880" s="20"/>
      <c r="C880" s="20"/>
      <c r="D880" s="20"/>
      <c r="E880" s="20"/>
      <c r="F880" s="20" t="s">
        <v>2934</v>
      </c>
      <c r="G880" s="21"/>
      <c r="H880" s="111" t="s">
        <v>2935</v>
      </c>
      <c r="I880" s="112">
        <v>448</v>
      </c>
      <c r="J880" s="110" t="s">
        <v>2936</v>
      </c>
      <c r="K880" s="109">
        <v>48311</v>
      </c>
    </row>
    <row r="881" spans="1:11" ht="100">
      <c r="A881" s="111" t="s">
        <v>2937</v>
      </c>
      <c r="B881" s="20"/>
      <c r="C881" s="20"/>
      <c r="D881" s="20"/>
      <c r="E881" s="20"/>
      <c r="F881" s="20" t="s">
        <v>2938</v>
      </c>
      <c r="G881" s="21"/>
      <c r="H881" s="111" t="s">
        <v>2939</v>
      </c>
      <c r="I881" s="112">
        <v>449</v>
      </c>
      <c r="J881" s="110" t="s">
        <v>2940</v>
      </c>
      <c r="K881" s="110" t="s">
        <v>2119</v>
      </c>
    </row>
    <row r="882" spans="1:11" ht="50">
      <c r="A882" s="111" t="s">
        <v>2941</v>
      </c>
      <c r="B882" s="20"/>
      <c r="C882" s="20"/>
      <c r="D882" s="20" t="s">
        <v>2942</v>
      </c>
      <c r="E882" s="20"/>
      <c r="F882" s="20"/>
      <c r="G882" s="21"/>
      <c r="H882" s="111" t="s">
        <v>2943</v>
      </c>
      <c r="I882" s="112">
        <v>450</v>
      </c>
      <c r="J882" s="110" t="s">
        <v>2944</v>
      </c>
      <c r="K882" s="110" t="s">
        <v>13</v>
      </c>
    </row>
    <row r="883" spans="1:11" ht="100">
      <c r="A883" s="111" t="s">
        <v>2945</v>
      </c>
      <c r="B883" s="20"/>
      <c r="C883" s="20"/>
      <c r="D883" s="20"/>
      <c r="E883" s="20" t="s">
        <v>2946</v>
      </c>
      <c r="F883" s="20"/>
      <c r="G883" s="21"/>
      <c r="H883" s="111" t="s">
        <v>2947</v>
      </c>
      <c r="I883" s="112">
        <v>451</v>
      </c>
      <c r="J883" s="110" t="s">
        <v>2948</v>
      </c>
      <c r="K883" s="109" t="s">
        <v>2909</v>
      </c>
    </row>
    <row r="884" spans="1:11" ht="40">
      <c r="A884" s="111" t="s">
        <v>2949</v>
      </c>
      <c r="B884" s="20"/>
      <c r="C884" s="20"/>
      <c r="D884" s="20"/>
      <c r="E884" s="20" t="s">
        <v>2950</v>
      </c>
      <c r="F884" s="20"/>
      <c r="G884" s="21"/>
      <c r="H884" s="111" t="s">
        <v>2951</v>
      </c>
      <c r="I884" s="112">
        <v>452</v>
      </c>
      <c r="J884" s="110" t="s">
        <v>2952</v>
      </c>
      <c r="K884" s="110" t="s">
        <v>2953</v>
      </c>
    </row>
    <row r="885" spans="1:11" ht="60">
      <c r="A885" s="111" t="s">
        <v>2954</v>
      </c>
      <c r="B885" s="20"/>
      <c r="C885" s="20"/>
      <c r="D885" s="20"/>
      <c r="E885" s="20" t="s">
        <v>2955</v>
      </c>
      <c r="F885" s="20"/>
      <c r="G885" s="21"/>
      <c r="H885" s="111" t="s">
        <v>2956</v>
      </c>
      <c r="I885" s="112">
        <v>453</v>
      </c>
      <c r="J885" s="110" t="s">
        <v>2957</v>
      </c>
      <c r="K885" s="110" t="s">
        <v>2953</v>
      </c>
    </row>
    <row r="886" spans="1:11" ht="90">
      <c r="A886" s="111" t="s">
        <v>2958</v>
      </c>
      <c r="B886" s="20"/>
      <c r="C886" s="20"/>
      <c r="D886" s="20"/>
      <c r="E886" s="20" t="s">
        <v>2959</v>
      </c>
      <c r="F886" s="20"/>
      <c r="G886" s="21"/>
      <c r="H886" s="111" t="s">
        <v>2960</v>
      </c>
      <c r="I886" s="112">
        <v>454</v>
      </c>
      <c r="J886" s="110" t="s">
        <v>13</v>
      </c>
      <c r="K886" s="110">
        <v>325120</v>
      </c>
    </row>
    <row r="887" spans="1:11" ht="30">
      <c r="A887" s="111" t="s">
        <v>2961</v>
      </c>
      <c r="B887" s="20"/>
      <c r="C887" s="20"/>
      <c r="D887" s="20" t="s">
        <v>2962</v>
      </c>
      <c r="E887" s="20"/>
      <c r="F887" s="20"/>
      <c r="G887" s="21"/>
      <c r="H887" s="111" t="s">
        <v>2963</v>
      </c>
      <c r="I887" s="112">
        <v>455</v>
      </c>
      <c r="J887" s="110" t="s">
        <v>13</v>
      </c>
      <c r="K887" s="118"/>
    </row>
    <row r="888" spans="1:11" ht="40">
      <c r="A888" s="111" t="s">
        <v>2964</v>
      </c>
      <c r="B888" s="20"/>
      <c r="C888" s="20"/>
      <c r="D888" s="20"/>
      <c r="E888" s="20" t="s">
        <v>2965</v>
      </c>
      <c r="F888" s="20"/>
      <c r="G888" s="21"/>
      <c r="H888" s="111" t="s">
        <v>2966</v>
      </c>
      <c r="I888" s="112">
        <v>456</v>
      </c>
      <c r="J888" s="110"/>
      <c r="K888" s="109">
        <v>425120</v>
      </c>
    </row>
    <row r="889" spans="1:11" ht="30">
      <c r="A889" s="111" t="s">
        <v>2967</v>
      </c>
      <c r="B889" s="20"/>
      <c r="C889" s="20"/>
      <c r="D889" s="20" t="s">
        <v>2968</v>
      </c>
      <c r="E889" s="20"/>
      <c r="F889" s="20"/>
      <c r="G889" s="21"/>
      <c r="H889" s="111" t="s">
        <v>2969</v>
      </c>
      <c r="I889" s="112">
        <v>457</v>
      </c>
      <c r="J889" s="110" t="s">
        <v>13</v>
      </c>
      <c r="K889" s="110" t="s">
        <v>13</v>
      </c>
    </row>
    <row r="890" spans="1:11" ht="50">
      <c r="A890" s="111" t="s">
        <v>2970</v>
      </c>
      <c r="B890" s="20"/>
      <c r="C890" s="20" t="s">
        <v>2971</v>
      </c>
      <c r="D890" s="20"/>
      <c r="E890" s="20"/>
      <c r="F890" s="20"/>
      <c r="G890" s="21"/>
      <c r="H890" s="111" t="s">
        <v>2972</v>
      </c>
      <c r="I890" s="112">
        <v>458</v>
      </c>
      <c r="J890" s="110" t="s">
        <v>13</v>
      </c>
      <c r="K890" s="110" t="s">
        <v>13</v>
      </c>
    </row>
    <row r="891" spans="1:11" ht="20">
      <c r="A891" s="111" t="s">
        <v>2973</v>
      </c>
      <c r="B891" s="20"/>
      <c r="C891" s="20"/>
      <c r="D891" s="20" t="s">
        <v>2974</v>
      </c>
      <c r="E891" s="20"/>
      <c r="F891" s="20"/>
      <c r="G891" s="21"/>
      <c r="H891" s="111" t="s">
        <v>2975</v>
      </c>
      <c r="I891" s="112">
        <v>459</v>
      </c>
      <c r="J891" s="110" t="s">
        <v>13</v>
      </c>
      <c r="K891" s="110" t="s">
        <v>2976</v>
      </c>
    </row>
    <row r="892" spans="1:11" ht="40">
      <c r="A892" s="111" t="s">
        <v>2977</v>
      </c>
      <c r="B892" s="20"/>
      <c r="C892" s="20"/>
      <c r="D892" s="20"/>
      <c r="E892" s="20" t="s">
        <v>2978</v>
      </c>
      <c r="F892" s="20"/>
      <c r="G892" s="21"/>
      <c r="H892" s="111" t="s">
        <v>2979</v>
      </c>
      <c r="I892" s="112">
        <v>460</v>
      </c>
      <c r="J892" s="110" t="s">
        <v>2980</v>
      </c>
      <c r="K892" s="110" t="s">
        <v>2976</v>
      </c>
    </row>
    <row r="893" spans="1:11" ht="70">
      <c r="A893" s="111" t="s">
        <v>2981</v>
      </c>
      <c r="B893" s="20"/>
      <c r="C893" s="20"/>
      <c r="D893" s="20"/>
      <c r="E893" s="20" t="s">
        <v>2982</v>
      </c>
      <c r="F893" s="20"/>
      <c r="G893" s="21"/>
      <c r="H893" s="111" t="s">
        <v>2983</v>
      </c>
      <c r="I893" s="112">
        <v>461</v>
      </c>
      <c r="J893" s="110" t="s">
        <v>2980</v>
      </c>
      <c r="K893" s="110" t="s">
        <v>2976</v>
      </c>
    </row>
    <row r="894" spans="1:11">
      <c r="A894" s="111" t="s">
        <v>2984</v>
      </c>
      <c r="B894" s="20"/>
      <c r="C894" s="20"/>
      <c r="D894" s="20" t="s">
        <v>2985</v>
      </c>
      <c r="E894" s="20"/>
      <c r="F894" s="20"/>
      <c r="G894" s="21"/>
      <c r="H894" s="111" t="s">
        <v>2986</v>
      </c>
      <c r="I894" s="112">
        <v>462</v>
      </c>
      <c r="J894" s="110" t="s">
        <v>13</v>
      </c>
      <c r="K894" s="110" t="s">
        <v>2987</v>
      </c>
    </row>
    <row r="895" spans="1:11" ht="60">
      <c r="A895" s="111" t="s">
        <v>2988</v>
      </c>
      <c r="B895" s="20"/>
      <c r="C895" s="20"/>
      <c r="D895" s="20"/>
      <c r="E895" s="20" t="s">
        <v>2989</v>
      </c>
      <c r="F895" s="20"/>
      <c r="G895" s="21"/>
      <c r="H895" s="111" t="s">
        <v>2990</v>
      </c>
      <c r="I895" s="112">
        <v>463</v>
      </c>
      <c r="J895" s="110" t="s">
        <v>13</v>
      </c>
      <c r="K895" s="109">
        <v>212111</v>
      </c>
    </row>
    <row r="896" spans="1:11" ht="50">
      <c r="A896" s="111" t="s">
        <v>2991</v>
      </c>
      <c r="B896" s="20"/>
      <c r="C896" s="20"/>
      <c r="D896" s="20"/>
      <c r="E896" s="20" t="s">
        <v>2992</v>
      </c>
      <c r="F896" s="20"/>
      <c r="G896" s="21"/>
      <c r="H896" s="111" t="s">
        <v>2993</v>
      </c>
      <c r="I896" s="112">
        <v>464</v>
      </c>
      <c r="J896" s="110" t="s">
        <v>13</v>
      </c>
      <c r="K896" s="109">
        <v>211111</v>
      </c>
    </row>
    <row r="897" spans="1:11" ht="50">
      <c r="A897" s="111" t="s">
        <v>2994</v>
      </c>
      <c r="B897" s="20"/>
      <c r="C897" s="20"/>
      <c r="D897" s="20"/>
      <c r="E897" s="20" t="s">
        <v>2995</v>
      </c>
      <c r="F897" s="20"/>
      <c r="G897" s="21"/>
      <c r="H897" s="111" t="s">
        <v>2996</v>
      </c>
      <c r="I897" s="112">
        <v>465</v>
      </c>
      <c r="J897" s="110" t="s">
        <v>13</v>
      </c>
      <c r="K897" s="109">
        <v>211111</v>
      </c>
    </row>
    <row r="898" spans="1:11" ht="30">
      <c r="A898" s="111" t="s">
        <v>2997</v>
      </c>
      <c r="B898" s="20"/>
      <c r="C898" s="20"/>
      <c r="D898" s="20" t="s">
        <v>2998</v>
      </c>
      <c r="E898" s="20"/>
      <c r="F898" s="20"/>
      <c r="G898" s="21"/>
      <c r="H898" s="111" t="s">
        <v>2999</v>
      </c>
      <c r="I898" s="112">
        <v>466</v>
      </c>
      <c r="J898" s="110" t="s">
        <v>13</v>
      </c>
      <c r="K898" s="110" t="s">
        <v>13</v>
      </c>
    </row>
    <row r="899" spans="1:11" ht="20">
      <c r="A899" s="111" t="s">
        <v>3000</v>
      </c>
      <c r="B899" s="20"/>
      <c r="C899" s="20"/>
      <c r="D899" s="20"/>
      <c r="E899" s="20" t="s">
        <v>3001</v>
      </c>
      <c r="F899" s="20"/>
      <c r="G899" s="21"/>
      <c r="H899" s="111" t="s">
        <v>3002</v>
      </c>
      <c r="I899" s="112">
        <v>467</v>
      </c>
      <c r="J899" s="110" t="s">
        <v>2829</v>
      </c>
      <c r="K899" s="110" t="s">
        <v>2123</v>
      </c>
    </row>
    <row r="900" spans="1:11" ht="20">
      <c r="A900" s="111" t="s">
        <v>3003</v>
      </c>
      <c r="B900" s="20"/>
      <c r="C900" s="20"/>
      <c r="D900" s="20"/>
      <c r="E900" s="20"/>
      <c r="F900" s="20" t="s">
        <v>3004</v>
      </c>
      <c r="G900" s="21"/>
      <c r="H900" s="111" t="s">
        <v>3005</v>
      </c>
      <c r="I900" s="112">
        <v>468</v>
      </c>
      <c r="J900" s="110" t="s">
        <v>13</v>
      </c>
      <c r="K900" s="110" t="s">
        <v>2123</v>
      </c>
    </row>
    <row r="901" spans="1:11" ht="30">
      <c r="A901" s="111" t="s">
        <v>3006</v>
      </c>
      <c r="B901" s="20"/>
      <c r="C901" s="20"/>
      <c r="D901" s="20"/>
      <c r="E901" s="20"/>
      <c r="F901" s="20" t="s">
        <v>3007</v>
      </c>
      <c r="G901" s="21"/>
      <c r="H901" s="111" t="s">
        <v>3008</v>
      </c>
      <c r="I901" s="112">
        <v>469</v>
      </c>
      <c r="J901" s="110" t="s">
        <v>13</v>
      </c>
      <c r="K901" s="110" t="s">
        <v>2123</v>
      </c>
    </row>
    <row r="902" spans="1:11" ht="30">
      <c r="A902" s="108" t="s">
        <v>3009</v>
      </c>
      <c r="B902" s="20"/>
      <c r="C902" s="20"/>
      <c r="D902" s="20"/>
      <c r="E902" s="25"/>
      <c r="F902" s="25" t="s">
        <v>3010</v>
      </c>
      <c r="G902" s="5"/>
      <c r="H902" s="108" t="s">
        <v>3011</v>
      </c>
      <c r="I902" s="109">
        <v>4173</v>
      </c>
      <c r="J902" s="110"/>
      <c r="K902" s="110"/>
    </row>
    <row r="903" spans="1:11" ht="20">
      <c r="A903" s="111" t="s">
        <v>3012</v>
      </c>
      <c r="B903" s="20"/>
      <c r="C903" s="20"/>
      <c r="D903" s="20"/>
      <c r="E903" s="20" t="s">
        <v>3013</v>
      </c>
      <c r="F903" s="20"/>
      <c r="G903" s="21"/>
      <c r="H903" s="111" t="s">
        <v>3014</v>
      </c>
      <c r="I903" s="112">
        <v>470</v>
      </c>
      <c r="J903" s="110" t="s">
        <v>13</v>
      </c>
      <c r="K903" s="109">
        <v>48311</v>
      </c>
    </row>
    <row r="904" spans="1:11" ht="20">
      <c r="A904" s="111" t="s">
        <v>3015</v>
      </c>
      <c r="B904" s="20"/>
      <c r="C904" s="20"/>
      <c r="D904" s="20"/>
      <c r="E904" s="20"/>
      <c r="F904" s="20" t="s">
        <v>3016</v>
      </c>
      <c r="G904" s="21"/>
      <c r="H904" s="111" t="s">
        <v>3017</v>
      </c>
      <c r="I904" s="112">
        <v>471</v>
      </c>
      <c r="J904" s="110" t="s">
        <v>13</v>
      </c>
      <c r="K904" s="110" t="s">
        <v>13</v>
      </c>
    </row>
    <row r="905" spans="1:11" ht="40">
      <c r="A905" s="111" t="s">
        <v>3018</v>
      </c>
      <c r="B905" s="20"/>
      <c r="C905" s="20"/>
      <c r="D905" s="20"/>
      <c r="E905" s="20"/>
      <c r="F905" s="20" t="s">
        <v>3019</v>
      </c>
      <c r="G905" s="21"/>
      <c r="H905" s="111" t="s">
        <v>3020</v>
      </c>
      <c r="I905" s="112">
        <v>472</v>
      </c>
      <c r="J905" s="110" t="s">
        <v>3021</v>
      </c>
      <c r="K905" s="110" t="s">
        <v>13</v>
      </c>
    </row>
    <row r="906" spans="1:11" ht="50">
      <c r="A906" s="108" t="s">
        <v>3022</v>
      </c>
      <c r="B906" s="20"/>
      <c r="C906" s="20"/>
      <c r="D906" s="20"/>
      <c r="E906" s="25"/>
      <c r="F906" s="25" t="s">
        <v>3023</v>
      </c>
      <c r="G906" s="5"/>
      <c r="H906" s="108" t="s">
        <v>3024</v>
      </c>
      <c r="I906" s="109">
        <v>4174</v>
      </c>
      <c r="J906" s="110"/>
      <c r="K906" s="110"/>
    </row>
    <row r="907" spans="1:11" ht="30">
      <c r="A907" s="111" t="s">
        <v>3025</v>
      </c>
      <c r="B907" s="20"/>
      <c r="C907" s="20"/>
      <c r="D907" s="20" t="s">
        <v>3026</v>
      </c>
      <c r="E907" s="20"/>
      <c r="F907" s="20"/>
      <c r="G907" s="21"/>
      <c r="H907" s="111" t="s">
        <v>3027</v>
      </c>
      <c r="I907" s="112">
        <v>473</v>
      </c>
      <c r="J907" s="110"/>
      <c r="K907" s="110" t="s">
        <v>13</v>
      </c>
    </row>
    <row r="908" spans="1:11" ht="100">
      <c r="A908" s="111" t="s">
        <v>3028</v>
      </c>
      <c r="B908" s="20"/>
      <c r="C908" s="20"/>
      <c r="D908" s="20"/>
      <c r="E908" s="20" t="s">
        <v>3029</v>
      </c>
      <c r="F908" s="20"/>
      <c r="G908" s="21"/>
      <c r="H908" s="111" t="s">
        <v>3030</v>
      </c>
      <c r="I908" s="112">
        <v>474</v>
      </c>
      <c r="J908" s="110"/>
      <c r="K908" s="110" t="s">
        <v>13</v>
      </c>
    </row>
    <row r="909" spans="1:11" ht="20">
      <c r="A909" s="111" t="s">
        <v>3031</v>
      </c>
      <c r="B909" s="20"/>
      <c r="C909" s="20"/>
      <c r="D909" s="20" t="s">
        <v>3032</v>
      </c>
      <c r="E909" s="20"/>
      <c r="F909" s="20"/>
      <c r="G909" s="21"/>
      <c r="H909" s="111" t="s">
        <v>3033</v>
      </c>
      <c r="I909" s="109">
        <v>4106</v>
      </c>
      <c r="J909" s="110"/>
      <c r="K909" s="110"/>
    </row>
    <row r="910" spans="1:11" ht="50">
      <c r="A910" s="111" t="s">
        <v>3034</v>
      </c>
      <c r="B910" s="20"/>
      <c r="C910" s="20" t="s">
        <v>3035</v>
      </c>
      <c r="D910" s="20"/>
      <c r="E910" s="20"/>
      <c r="F910" s="20"/>
      <c r="G910" s="21"/>
      <c r="H910" s="111" t="s">
        <v>3036</v>
      </c>
      <c r="I910" s="112">
        <v>475</v>
      </c>
      <c r="J910" s="110" t="s">
        <v>13</v>
      </c>
      <c r="K910" s="109">
        <v>325193</v>
      </c>
    </row>
    <row r="911" spans="1:11" ht="50">
      <c r="A911" s="111" t="s">
        <v>3037</v>
      </c>
      <c r="B911" s="20"/>
      <c r="C911" s="20"/>
      <c r="D911" s="20" t="s">
        <v>3038</v>
      </c>
      <c r="E911" s="20"/>
      <c r="F911" s="20"/>
      <c r="G911" s="21"/>
      <c r="H911" s="111" t="s">
        <v>3039</v>
      </c>
      <c r="I911" s="112">
        <v>476</v>
      </c>
      <c r="J911" s="110" t="s">
        <v>13</v>
      </c>
      <c r="K911" s="110" t="s">
        <v>13</v>
      </c>
    </row>
    <row r="912" spans="1:11" ht="20">
      <c r="A912" s="111" t="s">
        <v>3040</v>
      </c>
      <c r="B912" s="20"/>
      <c r="C912" s="20"/>
      <c r="D912" s="20" t="s">
        <v>3041</v>
      </c>
      <c r="E912" s="20"/>
      <c r="F912" s="20"/>
      <c r="G912" s="21"/>
      <c r="H912" s="111" t="s">
        <v>3042</v>
      </c>
      <c r="I912" s="112">
        <v>477</v>
      </c>
      <c r="J912" s="110" t="s">
        <v>54</v>
      </c>
      <c r="K912" s="110" t="s">
        <v>3043</v>
      </c>
    </row>
    <row r="913" spans="1:11" ht="50">
      <c r="A913" s="111" t="s">
        <v>3044</v>
      </c>
      <c r="B913" s="20"/>
      <c r="C913" s="20"/>
      <c r="D913" s="20" t="s">
        <v>3045</v>
      </c>
      <c r="E913" s="20"/>
      <c r="F913" s="20"/>
      <c r="G913" s="21"/>
      <c r="H913" s="111" t="s">
        <v>3046</v>
      </c>
      <c r="I913" s="112">
        <v>478</v>
      </c>
      <c r="J913" s="110" t="s">
        <v>13</v>
      </c>
      <c r="K913" s="110" t="s">
        <v>13</v>
      </c>
    </row>
    <row r="914" spans="1:11" ht="20">
      <c r="A914" s="111" t="s">
        <v>3047</v>
      </c>
      <c r="B914" s="20"/>
      <c r="C914" s="20"/>
      <c r="D914" s="20" t="s">
        <v>3048</v>
      </c>
      <c r="E914" s="20"/>
      <c r="F914" s="20"/>
      <c r="G914" s="21"/>
      <c r="H914" s="111" t="s">
        <v>3049</v>
      </c>
      <c r="I914" s="112">
        <v>479</v>
      </c>
      <c r="J914" s="110" t="s">
        <v>13</v>
      </c>
      <c r="K914" s="110" t="s">
        <v>13</v>
      </c>
    </row>
    <row r="915" spans="1:11" ht="20">
      <c r="A915" s="108" t="s">
        <v>3050</v>
      </c>
      <c r="B915" s="20"/>
      <c r="C915" s="20"/>
      <c r="D915" s="25"/>
      <c r="E915" s="25" t="s">
        <v>3051</v>
      </c>
      <c r="F915" s="25"/>
      <c r="G915" s="5"/>
      <c r="H915" s="108" t="s">
        <v>3052</v>
      </c>
      <c r="I915" s="109">
        <v>4175</v>
      </c>
      <c r="J915" s="110"/>
      <c r="K915" s="110"/>
    </row>
    <row r="916" spans="1:11" ht="20">
      <c r="A916" s="108" t="s">
        <v>3053</v>
      </c>
      <c r="B916" s="20"/>
      <c r="C916" s="20"/>
      <c r="D916" s="25"/>
      <c r="E916" s="25" t="s">
        <v>3054</v>
      </c>
      <c r="F916" s="25"/>
      <c r="G916" s="5"/>
      <c r="H916" s="108" t="s">
        <v>3055</v>
      </c>
      <c r="I916" s="109">
        <v>4176</v>
      </c>
      <c r="J916" s="110"/>
      <c r="K916" s="110"/>
    </row>
    <row r="917" spans="1:11" ht="20">
      <c r="A917" s="108" t="s">
        <v>3056</v>
      </c>
      <c r="B917" s="20"/>
      <c r="C917" s="20"/>
      <c r="D917" s="25"/>
      <c r="E917" s="25" t="s">
        <v>3057</v>
      </c>
      <c r="F917" s="25"/>
      <c r="G917" s="5"/>
      <c r="H917" s="108" t="s">
        <v>3058</v>
      </c>
      <c r="I917" s="109">
        <v>4177</v>
      </c>
      <c r="J917" s="110"/>
      <c r="K917" s="110"/>
    </row>
    <row r="918" spans="1:11" ht="70">
      <c r="A918" s="111" t="s">
        <v>3059</v>
      </c>
      <c r="B918" s="20"/>
      <c r="C918" s="20"/>
      <c r="D918" s="20" t="s">
        <v>3060</v>
      </c>
      <c r="E918" s="20"/>
      <c r="F918" s="20"/>
      <c r="G918" s="21"/>
      <c r="H918" s="111" t="s">
        <v>3061</v>
      </c>
      <c r="I918" s="112">
        <v>480</v>
      </c>
      <c r="J918" s="110" t="s">
        <v>13</v>
      </c>
      <c r="K918" s="110" t="s">
        <v>13</v>
      </c>
    </row>
    <row r="919" spans="1:11" ht="40">
      <c r="A919" s="108" t="s">
        <v>3062</v>
      </c>
      <c r="B919" s="20"/>
      <c r="C919" s="20"/>
      <c r="D919" s="25" t="s">
        <v>3063</v>
      </c>
      <c r="E919" s="25"/>
      <c r="F919" s="25"/>
      <c r="G919" s="21"/>
      <c r="H919" s="111" t="s">
        <v>3064</v>
      </c>
      <c r="I919" s="112">
        <v>4107</v>
      </c>
      <c r="J919" s="118"/>
      <c r="K919" s="110"/>
    </row>
    <row r="920" spans="1:11" ht="20">
      <c r="A920" s="108" t="s">
        <v>3065</v>
      </c>
      <c r="B920" s="20"/>
      <c r="C920" s="20"/>
      <c r="D920" s="25"/>
      <c r="E920" s="25" t="s">
        <v>3066</v>
      </c>
      <c r="F920" s="25"/>
      <c r="G920" s="21"/>
      <c r="H920" s="111" t="s">
        <v>3067</v>
      </c>
      <c r="I920" s="112">
        <v>4108</v>
      </c>
      <c r="J920" s="118"/>
      <c r="K920" s="110"/>
    </row>
    <row r="921" spans="1:11">
      <c r="A921" s="111" t="s">
        <v>3068</v>
      </c>
      <c r="B921" s="20"/>
      <c r="C921" s="20"/>
      <c r="D921" s="20" t="s">
        <v>3069</v>
      </c>
      <c r="E921" s="80"/>
      <c r="F921" s="20"/>
      <c r="G921" s="21"/>
      <c r="H921" s="111" t="s">
        <v>3070</v>
      </c>
      <c r="I921" s="112">
        <v>482</v>
      </c>
      <c r="J921" s="110" t="s">
        <v>54</v>
      </c>
      <c r="K921" s="110" t="s">
        <v>13</v>
      </c>
    </row>
    <row r="922" spans="1:11" ht="20">
      <c r="A922" s="111" t="s">
        <v>3071</v>
      </c>
      <c r="B922" s="20"/>
      <c r="C922" s="20"/>
      <c r="D922" s="20" t="s">
        <v>3072</v>
      </c>
      <c r="E922" s="20"/>
      <c r="F922" s="20"/>
      <c r="G922" s="21"/>
      <c r="H922" s="111" t="s">
        <v>3073</v>
      </c>
      <c r="I922" s="112">
        <v>481</v>
      </c>
      <c r="J922" s="118"/>
      <c r="K922" s="110" t="s">
        <v>13</v>
      </c>
    </row>
    <row r="923" spans="1:11" ht="120">
      <c r="A923" s="123">
        <v>5.6</v>
      </c>
      <c r="B923" s="20"/>
      <c r="C923" s="20" t="s">
        <v>3074</v>
      </c>
      <c r="D923" s="20"/>
      <c r="E923" s="20"/>
      <c r="F923" s="20"/>
      <c r="G923" s="21"/>
      <c r="H923" s="114" t="s">
        <v>3075</v>
      </c>
      <c r="I923" s="112">
        <v>4110</v>
      </c>
      <c r="J923" s="118"/>
      <c r="K923" s="110"/>
    </row>
    <row r="924" spans="1:11" ht="150">
      <c r="A924" s="111" t="s">
        <v>3076</v>
      </c>
      <c r="B924" s="20"/>
      <c r="C924" s="20"/>
      <c r="D924" s="20" t="s">
        <v>3077</v>
      </c>
      <c r="E924" s="20"/>
      <c r="F924" s="20"/>
      <c r="G924" s="21"/>
      <c r="H924" s="114" t="s">
        <v>3078</v>
      </c>
      <c r="I924" s="112">
        <v>4111</v>
      </c>
      <c r="J924" s="118"/>
      <c r="K924" s="124"/>
    </row>
    <row r="925" spans="1:11" ht="60">
      <c r="A925" s="111" t="s">
        <v>3079</v>
      </c>
      <c r="B925" s="20"/>
      <c r="C925" s="20"/>
      <c r="D925" s="20" t="s">
        <v>3080</v>
      </c>
      <c r="E925" s="20"/>
      <c r="F925" s="20"/>
      <c r="G925" s="21"/>
      <c r="H925" s="114" t="s">
        <v>3081</v>
      </c>
      <c r="I925" s="112">
        <v>4112</v>
      </c>
      <c r="J925" s="118"/>
      <c r="K925" s="124"/>
    </row>
    <row r="926" spans="1:11" ht="60">
      <c r="A926" s="111" t="s">
        <v>3082</v>
      </c>
      <c r="B926" s="20"/>
      <c r="C926" s="20"/>
      <c r="D926" s="20" t="s">
        <v>3083</v>
      </c>
      <c r="E926" s="20"/>
      <c r="F926" s="20"/>
      <c r="G926" s="21"/>
      <c r="H926" s="114" t="s">
        <v>3084</v>
      </c>
      <c r="I926" s="112">
        <v>4113</v>
      </c>
      <c r="J926" s="118"/>
      <c r="K926" s="124"/>
    </row>
    <row r="927" spans="1:11" ht="100">
      <c r="A927" s="111" t="s">
        <v>3085</v>
      </c>
      <c r="B927" s="20"/>
      <c r="C927" s="20"/>
      <c r="D927" s="20" t="s">
        <v>3086</v>
      </c>
      <c r="E927" s="20"/>
      <c r="F927" s="20"/>
      <c r="G927" s="21"/>
      <c r="H927" s="114" t="s">
        <v>3087</v>
      </c>
      <c r="I927" s="112">
        <v>4114</v>
      </c>
      <c r="J927" s="118"/>
      <c r="K927" s="124"/>
    </row>
    <row r="928" spans="1:11" ht="40">
      <c r="A928" s="111" t="s">
        <v>3088</v>
      </c>
      <c r="B928" s="20"/>
      <c r="C928" s="20"/>
      <c r="D928" s="20" t="s">
        <v>3089</v>
      </c>
      <c r="E928" s="20"/>
      <c r="F928" s="20"/>
      <c r="G928" s="21"/>
      <c r="H928" s="114" t="s">
        <v>3090</v>
      </c>
      <c r="I928" s="112">
        <v>4116</v>
      </c>
      <c r="J928" s="118"/>
      <c r="K928" s="124"/>
    </row>
    <row r="929" spans="1:11" ht="80">
      <c r="A929" s="108" t="s">
        <v>3091</v>
      </c>
      <c r="B929" s="20"/>
      <c r="C929" s="20"/>
      <c r="D929" s="25"/>
      <c r="E929" s="25" t="s">
        <v>3092</v>
      </c>
      <c r="F929" s="25"/>
      <c r="G929" s="21"/>
      <c r="H929" s="114" t="s">
        <v>3093</v>
      </c>
      <c r="I929" s="112">
        <v>4117</v>
      </c>
      <c r="J929" s="118"/>
      <c r="K929" s="124"/>
    </row>
    <row r="930" spans="1:11" ht="30">
      <c r="A930" s="111" t="s">
        <v>3094</v>
      </c>
      <c r="B930" s="20"/>
      <c r="C930" s="20"/>
      <c r="D930" s="20" t="s">
        <v>3095</v>
      </c>
      <c r="E930" s="20"/>
      <c r="F930" s="20"/>
      <c r="G930" s="21"/>
      <c r="H930" s="114" t="s">
        <v>3096</v>
      </c>
      <c r="I930" s="112">
        <v>4115</v>
      </c>
      <c r="J930" s="118"/>
      <c r="K930" s="124"/>
    </row>
    <row r="931" spans="1:11" ht="90">
      <c r="A931" s="123">
        <v>5.7</v>
      </c>
      <c r="B931" s="20"/>
      <c r="C931" s="20" t="s">
        <v>3097</v>
      </c>
      <c r="D931" s="20"/>
      <c r="E931" s="20"/>
      <c r="F931" s="20"/>
      <c r="G931" s="21"/>
      <c r="H931" s="114" t="s">
        <v>3098</v>
      </c>
      <c r="I931" s="112">
        <v>4118</v>
      </c>
      <c r="J931" s="118"/>
      <c r="K931" s="110"/>
    </row>
    <row r="932" spans="1:11" ht="110">
      <c r="A932" s="111" t="s">
        <v>3099</v>
      </c>
      <c r="B932" s="20"/>
      <c r="C932" s="20"/>
      <c r="D932" s="20" t="s">
        <v>3100</v>
      </c>
      <c r="E932" s="20"/>
      <c r="F932" s="20"/>
      <c r="G932" s="21"/>
      <c r="H932" s="114" t="s">
        <v>3101</v>
      </c>
      <c r="I932" s="112">
        <v>4119</v>
      </c>
      <c r="J932" s="118"/>
      <c r="K932" s="124"/>
    </row>
    <row r="933" spans="1:11" ht="30">
      <c r="A933" s="111" t="s">
        <v>3102</v>
      </c>
      <c r="B933" s="20"/>
      <c r="C933" s="20"/>
      <c r="D933" s="20" t="s">
        <v>3103</v>
      </c>
      <c r="E933" s="20"/>
      <c r="F933" s="20"/>
      <c r="G933" s="21"/>
      <c r="H933" s="114" t="s">
        <v>3104</v>
      </c>
      <c r="I933" s="112">
        <v>4120</v>
      </c>
      <c r="J933" s="118"/>
      <c r="K933" s="124"/>
    </row>
    <row r="934" spans="1:11" ht="50">
      <c r="A934" s="111" t="s">
        <v>3105</v>
      </c>
      <c r="B934" s="20"/>
      <c r="C934" s="20"/>
      <c r="D934" s="20" t="s">
        <v>3106</v>
      </c>
      <c r="E934" s="20"/>
      <c r="F934" s="20"/>
      <c r="G934" s="21"/>
      <c r="H934" s="114" t="s">
        <v>3107</v>
      </c>
      <c r="I934" s="112">
        <v>4121</v>
      </c>
      <c r="J934" s="118"/>
      <c r="K934" s="124"/>
    </row>
    <row r="935" spans="1:11" ht="40">
      <c r="A935" s="111" t="s">
        <v>3108</v>
      </c>
      <c r="B935" s="20"/>
      <c r="C935" s="20"/>
      <c r="D935" s="20" t="s">
        <v>3109</v>
      </c>
      <c r="E935" s="20"/>
      <c r="F935" s="20"/>
      <c r="G935" s="21"/>
      <c r="H935" s="114" t="s">
        <v>3110</v>
      </c>
      <c r="I935" s="112">
        <v>4122</v>
      </c>
      <c r="J935" s="118"/>
      <c r="K935" s="124"/>
    </row>
    <row r="936" spans="1:11" ht="30">
      <c r="A936" s="111" t="s">
        <v>3111</v>
      </c>
      <c r="B936" s="20"/>
      <c r="C936" s="20"/>
      <c r="D936" s="20" t="s">
        <v>3112</v>
      </c>
      <c r="E936" s="115"/>
      <c r="F936" s="20"/>
      <c r="G936" s="21"/>
      <c r="H936" s="114" t="s">
        <v>3113</v>
      </c>
      <c r="I936" s="112">
        <v>4124</v>
      </c>
      <c r="J936" s="118"/>
      <c r="K936" s="124"/>
    </row>
    <row r="937" spans="1:11" ht="40">
      <c r="A937" s="108" t="s">
        <v>3114</v>
      </c>
      <c r="B937" s="20"/>
      <c r="C937" s="20"/>
      <c r="D937" s="20"/>
      <c r="E937" s="25" t="s">
        <v>3115</v>
      </c>
      <c r="F937" s="25"/>
      <c r="G937" s="21"/>
      <c r="H937" s="114" t="s">
        <v>3116</v>
      </c>
      <c r="I937" s="112">
        <v>4125</v>
      </c>
      <c r="J937" s="118"/>
      <c r="K937" s="124"/>
    </row>
    <row r="938" spans="1:11" ht="30">
      <c r="A938" s="111" t="s">
        <v>3117</v>
      </c>
      <c r="B938" s="20"/>
      <c r="C938" s="20"/>
      <c r="D938" s="20" t="s">
        <v>3118</v>
      </c>
      <c r="E938" s="20"/>
      <c r="F938" s="20"/>
      <c r="G938" s="21"/>
      <c r="H938" s="114" t="s">
        <v>3119</v>
      </c>
      <c r="I938" s="112">
        <v>4123</v>
      </c>
      <c r="J938" s="118"/>
      <c r="K938" s="124"/>
    </row>
    <row r="939" spans="1:11" ht="20">
      <c r="A939" s="123">
        <v>5.8</v>
      </c>
      <c r="B939" s="20"/>
      <c r="C939" s="20" t="s">
        <v>3120</v>
      </c>
      <c r="D939" s="20"/>
      <c r="E939" s="20"/>
      <c r="F939" s="20"/>
      <c r="G939" s="21"/>
      <c r="H939" s="114" t="s">
        <v>3121</v>
      </c>
      <c r="I939" s="112">
        <v>4130</v>
      </c>
      <c r="J939" s="118"/>
      <c r="K939" s="110"/>
    </row>
    <row r="940" spans="1:11" ht="60">
      <c r="A940" s="111" t="s">
        <v>3122</v>
      </c>
      <c r="B940" s="20"/>
      <c r="C940" s="80"/>
      <c r="D940" s="20" t="s">
        <v>3123</v>
      </c>
      <c r="E940" s="20"/>
      <c r="F940" s="20"/>
      <c r="G940" s="21"/>
      <c r="H940" s="114" t="s">
        <v>3124</v>
      </c>
      <c r="I940" s="112">
        <v>4131</v>
      </c>
      <c r="J940" s="118"/>
      <c r="K940" s="110"/>
    </row>
    <row r="941" spans="1:11" ht="150">
      <c r="A941" s="111" t="s">
        <v>3125</v>
      </c>
      <c r="B941" s="20"/>
      <c r="C941" s="20"/>
      <c r="D941" s="20"/>
      <c r="E941" s="20" t="s">
        <v>3126</v>
      </c>
      <c r="F941" s="20"/>
      <c r="G941" s="21"/>
      <c r="H941" s="114" t="s">
        <v>3127</v>
      </c>
      <c r="I941" s="112">
        <v>4132</v>
      </c>
      <c r="J941" s="118"/>
      <c r="K941" s="110"/>
    </row>
    <row r="942" spans="1:11" ht="140">
      <c r="A942" s="111" t="s">
        <v>3128</v>
      </c>
      <c r="B942" s="20"/>
      <c r="C942" s="20"/>
      <c r="D942" s="20"/>
      <c r="E942" s="20" t="s">
        <v>3129</v>
      </c>
      <c r="F942" s="20"/>
      <c r="G942" s="21"/>
      <c r="H942" s="114" t="s">
        <v>3130</v>
      </c>
      <c r="I942" s="112">
        <v>4133</v>
      </c>
      <c r="J942" s="118"/>
      <c r="K942" s="110"/>
    </row>
    <row r="943" spans="1:11" ht="150">
      <c r="A943" s="111" t="s">
        <v>3131</v>
      </c>
      <c r="B943" s="20"/>
      <c r="C943" s="20"/>
      <c r="D943" s="20"/>
      <c r="E943" s="20" t="s">
        <v>3132</v>
      </c>
      <c r="F943" s="20"/>
      <c r="G943" s="21"/>
      <c r="H943" s="114" t="s">
        <v>3133</v>
      </c>
      <c r="I943" s="112">
        <v>4134</v>
      </c>
      <c r="J943" s="118"/>
      <c r="K943" s="110"/>
    </row>
    <row r="944" spans="1:11" ht="170">
      <c r="A944" s="111" t="s">
        <v>3134</v>
      </c>
      <c r="B944" s="20"/>
      <c r="C944" s="20"/>
      <c r="D944" s="20"/>
      <c r="E944" s="20" t="s">
        <v>3135</v>
      </c>
      <c r="F944" s="20"/>
      <c r="G944" s="21"/>
      <c r="H944" s="114" t="s">
        <v>3136</v>
      </c>
      <c r="I944" s="112">
        <v>4135</v>
      </c>
      <c r="J944" s="118"/>
      <c r="K944" s="110"/>
    </row>
    <row r="945" spans="1:11" ht="50">
      <c r="A945" s="123">
        <v>5.9</v>
      </c>
      <c r="B945" s="20"/>
      <c r="C945" s="20" t="s">
        <v>145</v>
      </c>
      <c r="D945" s="20"/>
      <c r="E945" s="20"/>
      <c r="F945" s="20"/>
      <c r="G945" s="21"/>
      <c r="H945" s="114" t="s">
        <v>3137</v>
      </c>
      <c r="I945" s="112">
        <v>1267</v>
      </c>
      <c r="J945" s="110"/>
      <c r="K945" s="110" t="s">
        <v>13</v>
      </c>
    </row>
    <row r="946" spans="1:11" ht="70">
      <c r="A946" s="111" t="s">
        <v>3138</v>
      </c>
      <c r="B946" s="20"/>
      <c r="C946" s="20"/>
      <c r="D946" s="20" t="s">
        <v>3139</v>
      </c>
      <c r="E946" s="20"/>
      <c r="F946" s="20"/>
      <c r="G946" s="21"/>
      <c r="H946" s="114" t="s">
        <v>3140</v>
      </c>
      <c r="I946" s="112">
        <v>1260</v>
      </c>
      <c r="J946" s="110" t="s">
        <v>54</v>
      </c>
      <c r="K946" s="110" t="s">
        <v>150</v>
      </c>
    </row>
    <row r="947" spans="1:11" ht="70">
      <c r="A947" s="111" t="s">
        <v>3141</v>
      </c>
      <c r="B947" s="20"/>
      <c r="C947" s="20"/>
      <c r="D947" s="20" t="s">
        <v>3142</v>
      </c>
      <c r="E947" s="20"/>
      <c r="F947" s="20"/>
      <c r="G947" s="21"/>
      <c r="H947" s="114" t="s">
        <v>3143</v>
      </c>
      <c r="I947" s="112">
        <v>1261</v>
      </c>
      <c r="J947" s="118"/>
      <c r="K947" s="110" t="s">
        <v>150</v>
      </c>
    </row>
    <row r="948" spans="1:11" ht="70">
      <c r="A948" s="111" t="s">
        <v>3144</v>
      </c>
      <c r="B948" s="20"/>
      <c r="C948" s="20"/>
      <c r="D948" s="20" t="s">
        <v>3145</v>
      </c>
      <c r="E948" s="20"/>
      <c r="F948" s="20"/>
      <c r="G948" s="21"/>
      <c r="H948" s="114" t="s">
        <v>3146</v>
      </c>
      <c r="I948" s="112">
        <v>1262</v>
      </c>
      <c r="J948" s="110"/>
      <c r="K948" s="109">
        <v>813920</v>
      </c>
    </row>
    <row r="949" spans="1:11" ht="30">
      <c r="A949" s="111" t="s">
        <v>3147</v>
      </c>
      <c r="B949" s="20"/>
      <c r="C949" s="20"/>
      <c r="D949" s="20" t="s">
        <v>3148</v>
      </c>
      <c r="E949" s="20"/>
      <c r="F949" s="20"/>
      <c r="G949" s="21"/>
      <c r="H949" s="114" t="s">
        <v>3149</v>
      </c>
      <c r="I949" s="112">
        <v>1263</v>
      </c>
      <c r="J949" s="110" t="s">
        <v>13</v>
      </c>
      <c r="K949" s="119"/>
    </row>
    <row r="950" spans="1:11" ht="64">
      <c r="A950" s="103" t="s">
        <v>0</v>
      </c>
      <c r="B950" s="99" t="s">
        <v>1</v>
      </c>
      <c r="C950" s="125" t="s">
        <v>2</v>
      </c>
      <c r="D950" s="126" t="s">
        <v>3</v>
      </c>
      <c r="E950" s="126" t="s">
        <v>4</v>
      </c>
      <c r="F950" s="126" t="s">
        <v>5</v>
      </c>
      <c r="G950" s="100"/>
      <c r="H950" s="101" t="s">
        <v>6</v>
      </c>
      <c r="I950" s="102" t="s">
        <v>7</v>
      </c>
      <c r="J950" s="103" t="s">
        <v>8</v>
      </c>
      <c r="K950" s="101" t="s">
        <v>9</v>
      </c>
    </row>
    <row r="951" spans="1:11" ht="80">
      <c r="A951" s="127" t="s">
        <v>3150</v>
      </c>
      <c r="B951" s="73" t="s">
        <v>3151</v>
      </c>
      <c r="C951" s="73"/>
      <c r="D951" s="73"/>
      <c r="E951" s="73"/>
      <c r="F951" s="73"/>
      <c r="G951" s="3"/>
      <c r="H951" s="128" t="s">
        <v>3152</v>
      </c>
      <c r="I951" s="129">
        <v>483</v>
      </c>
      <c r="J951" s="130"/>
      <c r="K951" s="131" t="s">
        <v>13</v>
      </c>
    </row>
    <row r="952" spans="1:11" ht="70">
      <c r="A952" s="123" t="s">
        <v>3153</v>
      </c>
      <c r="B952" s="20"/>
      <c r="C952" s="20" t="s">
        <v>3154</v>
      </c>
      <c r="D952" s="20"/>
      <c r="E952" s="20"/>
      <c r="F952" s="20"/>
      <c r="G952" s="21"/>
      <c r="H952" s="111" t="s">
        <v>3155</v>
      </c>
      <c r="I952" s="112">
        <v>484</v>
      </c>
      <c r="J952" s="132"/>
      <c r="K952" s="113" t="s">
        <v>3156</v>
      </c>
    </row>
    <row r="953" spans="1:11" ht="60">
      <c r="A953" s="123" t="s">
        <v>3157</v>
      </c>
      <c r="B953" s="20"/>
      <c r="C953" s="20"/>
      <c r="D953" s="25" t="s">
        <v>3158</v>
      </c>
      <c r="E953" s="25"/>
      <c r="F953" s="25"/>
      <c r="G953" s="21"/>
      <c r="H953" s="111" t="s">
        <v>3159</v>
      </c>
      <c r="I953" s="112">
        <v>485</v>
      </c>
      <c r="J953" s="132"/>
      <c r="K953" s="113" t="s">
        <v>3156</v>
      </c>
    </row>
    <row r="954" spans="1:11" ht="90">
      <c r="A954" s="123" t="s">
        <v>3160</v>
      </c>
      <c r="B954" s="20"/>
      <c r="C954" s="20"/>
      <c r="D954" s="25" t="s">
        <v>3161</v>
      </c>
      <c r="E954" s="25"/>
      <c r="F954" s="25"/>
      <c r="G954" s="21"/>
      <c r="H954" s="111" t="s">
        <v>3162</v>
      </c>
      <c r="I954" s="112">
        <v>486</v>
      </c>
      <c r="J954" s="132"/>
      <c r="K954" s="113" t="s">
        <v>3156</v>
      </c>
    </row>
    <row r="955" spans="1:11" ht="110">
      <c r="A955" s="123" t="s">
        <v>3163</v>
      </c>
      <c r="B955" s="20"/>
      <c r="C955" s="20"/>
      <c r="D955" s="25"/>
      <c r="E955" s="25" t="s">
        <v>3164</v>
      </c>
      <c r="F955" s="25"/>
      <c r="G955" s="21"/>
      <c r="H955" s="111" t="s">
        <v>3165</v>
      </c>
      <c r="I955" s="112">
        <v>490</v>
      </c>
      <c r="J955" s="133"/>
      <c r="K955" s="113" t="s">
        <v>3156</v>
      </c>
    </row>
    <row r="956" spans="1:11" ht="80">
      <c r="A956" s="123" t="s">
        <v>3166</v>
      </c>
      <c r="B956" s="20"/>
      <c r="C956" s="20"/>
      <c r="D956" s="20"/>
      <c r="E956" s="20"/>
      <c r="F956" s="50" t="s">
        <v>3167</v>
      </c>
      <c r="G956" s="21"/>
      <c r="H956" s="134" t="s">
        <v>3168</v>
      </c>
      <c r="I956" s="112">
        <v>4041</v>
      </c>
      <c r="J956" s="132"/>
      <c r="K956" s="113"/>
    </row>
    <row r="957" spans="1:11" ht="60">
      <c r="A957" s="123" t="s">
        <v>3169</v>
      </c>
      <c r="B957" s="20"/>
      <c r="C957" s="20"/>
      <c r="D957" s="20"/>
      <c r="E957" s="20"/>
      <c r="F957" s="50" t="s">
        <v>3170</v>
      </c>
      <c r="G957" s="21"/>
      <c r="H957" s="111" t="s">
        <v>3171</v>
      </c>
      <c r="I957" s="112">
        <v>4042</v>
      </c>
      <c r="J957" s="132"/>
      <c r="K957" s="113"/>
    </row>
    <row r="958" spans="1:11" ht="50">
      <c r="A958" s="123" t="s">
        <v>3172</v>
      </c>
      <c r="B958" s="20"/>
      <c r="C958" s="20"/>
      <c r="D958" s="20"/>
      <c r="E958" s="20"/>
      <c r="F958" s="50" t="s">
        <v>3173</v>
      </c>
      <c r="G958" s="21"/>
      <c r="H958" s="134" t="s">
        <v>3174</v>
      </c>
      <c r="I958" s="112">
        <v>4043</v>
      </c>
      <c r="J958" s="132"/>
      <c r="K958" s="113"/>
    </row>
    <row r="959" spans="1:11" ht="30">
      <c r="A959" s="123" t="s">
        <v>3175</v>
      </c>
      <c r="B959" s="20"/>
      <c r="C959" s="20"/>
      <c r="D959" s="20"/>
      <c r="E959" s="20"/>
      <c r="F959" s="50" t="s">
        <v>3176</v>
      </c>
      <c r="G959" s="21"/>
      <c r="H959" s="134" t="s">
        <v>3177</v>
      </c>
      <c r="I959" s="112">
        <v>4044</v>
      </c>
      <c r="J959" s="132"/>
      <c r="K959" s="113"/>
    </row>
    <row r="960" spans="1:11" ht="50">
      <c r="A960" s="123" t="s">
        <v>3178</v>
      </c>
      <c r="B960" s="20"/>
      <c r="C960" s="20"/>
      <c r="D960" s="20"/>
      <c r="E960" s="20"/>
      <c r="F960" s="50" t="s">
        <v>3179</v>
      </c>
      <c r="G960" s="21"/>
      <c r="H960" s="134" t="s">
        <v>3180</v>
      </c>
      <c r="I960" s="112">
        <v>4045</v>
      </c>
      <c r="J960" s="132"/>
      <c r="K960" s="113"/>
    </row>
    <row r="961" spans="1:11" ht="90">
      <c r="A961" s="123" t="s">
        <v>3181</v>
      </c>
      <c r="B961" s="20"/>
      <c r="C961" s="20"/>
      <c r="D961" s="20"/>
      <c r="E961" s="20" t="s">
        <v>3182</v>
      </c>
      <c r="F961" s="20"/>
      <c r="G961" s="21"/>
      <c r="H961" s="111" t="s">
        <v>3183</v>
      </c>
      <c r="I961" s="112">
        <v>491</v>
      </c>
      <c r="J961" s="133"/>
      <c r="K961" s="113" t="s">
        <v>3156</v>
      </c>
    </row>
    <row r="962" spans="1:11" ht="240">
      <c r="A962" s="123" t="s">
        <v>3184</v>
      </c>
      <c r="B962" s="20"/>
      <c r="C962" s="20"/>
      <c r="D962" s="20"/>
      <c r="E962" s="20" t="s">
        <v>3185</v>
      </c>
      <c r="F962" s="20"/>
      <c r="G962" s="21"/>
      <c r="H962" s="111" t="s">
        <v>3186</v>
      </c>
      <c r="I962" s="112">
        <v>492</v>
      </c>
      <c r="J962" s="133"/>
      <c r="K962" s="113" t="s">
        <v>3156</v>
      </c>
    </row>
    <row r="963" spans="1:11" ht="70">
      <c r="A963" s="123" t="s">
        <v>3187</v>
      </c>
      <c r="B963" s="20"/>
      <c r="C963" s="20"/>
      <c r="D963" s="20"/>
      <c r="E963" s="20" t="s">
        <v>3188</v>
      </c>
      <c r="F963" s="20"/>
      <c r="G963" s="21"/>
      <c r="H963" s="111" t="s">
        <v>3189</v>
      </c>
      <c r="I963" s="112">
        <v>493</v>
      </c>
      <c r="J963" s="133"/>
      <c r="K963" s="113" t="s">
        <v>3156</v>
      </c>
    </row>
    <row r="964" spans="1:11" ht="50">
      <c r="A964" s="123" t="s">
        <v>3190</v>
      </c>
      <c r="B964" s="20"/>
      <c r="C964" s="20"/>
      <c r="D964" s="20"/>
      <c r="E964" s="135" t="s">
        <v>3191</v>
      </c>
      <c r="F964" s="25"/>
      <c r="G964" s="21"/>
      <c r="H964" s="111" t="s">
        <v>3192</v>
      </c>
      <c r="I964" s="109">
        <v>4046</v>
      </c>
      <c r="J964" s="133"/>
      <c r="K964" s="113"/>
    </row>
    <row r="965" spans="1:11" ht="50">
      <c r="A965" s="123" t="s">
        <v>3193</v>
      </c>
      <c r="B965" s="20"/>
      <c r="C965" s="20"/>
      <c r="D965" s="20"/>
      <c r="E965" s="136"/>
      <c r="F965" s="25" t="s">
        <v>3194</v>
      </c>
      <c r="G965" s="21"/>
      <c r="H965" s="111" t="s">
        <v>3195</v>
      </c>
      <c r="I965" s="109">
        <v>4047</v>
      </c>
      <c r="J965" s="133"/>
      <c r="K965" s="113"/>
    </row>
    <row r="966" spans="1:11" ht="40">
      <c r="A966" s="123" t="s">
        <v>3196</v>
      </c>
      <c r="B966" s="20"/>
      <c r="C966" s="20"/>
      <c r="D966" s="20"/>
      <c r="E966" s="136"/>
      <c r="F966" s="25" t="s">
        <v>3197</v>
      </c>
      <c r="G966" s="21"/>
      <c r="H966" s="111" t="s">
        <v>3198</v>
      </c>
      <c r="I966" s="109">
        <v>4048</v>
      </c>
      <c r="J966" s="133"/>
      <c r="K966" s="113"/>
    </row>
    <row r="967" spans="1:11" ht="50">
      <c r="A967" s="123" t="s">
        <v>3199</v>
      </c>
      <c r="B967" s="20"/>
      <c r="C967" s="20"/>
      <c r="D967" s="20"/>
      <c r="E967" s="25" t="s">
        <v>3200</v>
      </c>
      <c r="F967" s="25"/>
      <c r="G967" s="21"/>
      <c r="H967" s="111" t="s">
        <v>3201</v>
      </c>
      <c r="I967" s="109">
        <v>4049</v>
      </c>
      <c r="J967" s="133"/>
      <c r="K967" s="113"/>
    </row>
    <row r="968" spans="1:11" ht="20">
      <c r="A968" s="123" t="s">
        <v>3202</v>
      </c>
      <c r="B968" s="20"/>
      <c r="C968" s="20"/>
      <c r="D968" s="80"/>
      <c r="E968" s="25" t="s">
        <v>3203</v>
      </c>
      <c r="F968" s="115"/>
      <c r="G968" s="21"/>
      <c r="H968" s="137" t="s">
        <v>3204</v>
      </c>
      <c r="I968" s="109">
        <v>4050</v>
      </c>
      <c r="J968" s="132"/>
      <c r="K968" s="113"/>
    </row>
    <row r="969" spans="1:11" ht="110">
      <c r="A969" s="123" t="s">
        <v>3205</v>
      </c>
      <c r="B969" s="20"/>
      <c r="C969" s="20"/>
      <c r="D969" s="20"/>
      <c r="E969" s="25" t="s">
        <v>3206</v>
      </c>
      <c r="F969" s="138"/>
      <c r="G969" s="21"/>
      <c r="H969" s="139" t="s">
        <v>3207</v>
      </c>
      <c r="I969" s="88">
        <v>4051</v>
      </c>
      <c r="J969" s="140"/>
      <c r="K969" s="22"/>
    </row>
    <row r="970" spans="1:11" ht="80">
      <c r="A970" s="141" t="s">
        <v>3208</v>
      </c>
      <c r="B970" s="20"/>
      <c r="C970" s="20"/>
      <c r="D970" s="89" t="s">
        <v>3209</v>
      </c>
      <c r="E970" s="89"/>
      <c r="F970" s="89"/>
      <c r="G970" s="21"/>
      <c r="H970" s="19" t="s">
        <v>3210</v>
      </c>
      <c r="I970" s="77">
        <v>499</v>
      </c>
      <c r="J970" s="140" t="s">
        <v>3211</v>
      </c>
      <c r="K970" s="77">
        <v>922140</v>
      </c>
    </row>
    <row r="971" spans="1:11" ht="30">
      <c r="A971" s="141" t="s">
        <v>3212</v>
      </c>
      <c r="B971" s="20"/>
      <c r="C971" s="20"/>
      <c r="D971" s="25" t="s">
        <v>3213</v>
      </c>
      <c r="E971" s="25"/>
      <c r="F971" s="25"/>
      <c r="G971" s="21"/>
      <c r="H971" s="19" t="s">
        <v>3214</v>
      </c>
      <c r="I971" s="77">
        <v>4052</v>
      </c>
      <c r="J971" s="140"/>
      <c r="K971" s="22"/>
    </row>
    <row r="972" spans="1:11" ht="50">
      <c r="A972" s="141" t="s">
        <v>3215</v>
      </c>
      <c r="B972" s="20"/>
      <c r="C972" s="20"/>
      <c r="D972" s="25" t="s">
        <v>3216</v>
      </c>
      <c r="E972" s="25"/>
      <c r="F972" s="25"/>
      <c r="G972" s="21"/>
      <c r="H972" s="19" t="s">
        <v>3217</v>
      </c>
      <c r="I972" s="77">
        <v>4053</v>
      </c>
      <c r="J972" s="140"/>
      <c r="K972" s="22"/>
    </row>
    <row r="973" spans="1:11" ht="130">
      <c r="A973" s="141" t="s">
        <v>3218</v>
      </c>
      <c r="B973" s="20"/>
      <c r="C973" s="20"/>
      <c r="D973" s="25" t="s">
        <v>3219</v>
      </c>
      <c r="E973" s="25"/>
      <c r="F973" s="25"/>
      <c r="G973" s="21"/>
      <c r="H973" s="19" t="s">
        <v>3220</v>
      </c>
      <c r="I973" s="77">
        <v>500</v>
      </c>
      <c r="J973" s="142"/>
      <c r="K973" s="22" t="s">
        <v>3156</v>
      </c>
    </row>
    <row r="974" spans="1:11" ht="60">
      <c r="A974" s="141" t="s">
        <v>3221</v>
      </c>
      <c r="B974" s="20"/>
      <c r="C974" s="20"/>
      <c r="D974" s="115"/>
      <c r="E974" s="138" t="s">
        <v>3222</v>
      </c>
      <c r="F974" s="25"/>
      <c r="G974" s="21"/>
      <c r="H974" s="19" t="s">
        <v>3223</v>
      </c>
      <c r="I974" s="77">
        <v>4054</v>
      </c>
      <c r="J974" s="140"/>
      <c r="K974" s="22"/>
    </row>
    <row r="975" spans="1:11" ht="40">
      <c r="A975" s="143" t="s">
        <v>3224</v>
      </c>
      <c r="B975" s="20"/>
      <c r="C975" s="20"/>
      <c r="D975" s="25" t="s">
        <v>3225</v>
      </c>
      <c r="E975" s="25"/>
      <c r="F975" s="25"/>
      <c r="G975" s="21"/>
      <c r="H975" s="44" t="s">
        <v>3226</v>
      </c>
      <c r="I975" s="77">
        <v>4055</v>
      </c>
      <c r="J975" s="140"/>
      <c r="K975" s="22"/>
    </row>
    <row r="976" spans="1:11" ht="20">
      <c r="A976" s="143" t="s">
        <v>3227</v>
      </c>
      <c r="B976" s="20"/>
      <c r="C976" s="20"/>
      <c r="D976" s="25" t="s">
        <v>3228</v>
      </c>
      <c r="E976" s="25"/>
      <c r="F976" s="25"/>
      <c r="G976" s="21"/>
      <c r="H976" s="19" t="s">
        <v>3229</v>
      </c>
      <c r="I976" s="77">
        <v>4056</v>
      </c>
      <c r="J976" s="140"/>
      <c r="K976" s="22"/>
    </row>
    <row r="977" spans="1:11" ht="20">
      <c r="A977" s="143" t="s">
        <v>3230</v>
      </c>
      <c r="B977" s="20"/>
      <c r="C977" s="20"/>
      <c r="D977" s="25" t="s">
        <v>3231</v>
      </c>
      <c r="E977" s="25"/>
      <c r="F977" s="25"/>
      <c r="G977" s="21"/>
      <c r="H977" s="44" t="s">
        <v>3204</v>
      </c>
      <c r="I977" s="77">
        <v>4057</v>
      </c>
      <c r="J977" s="140"/>
      <c r="K977" s="22"/>
    </row>
    <row r="978" spans="1:11" ht="130">
      <c r="A978" s="141" t="s">
        <v>3232</v>
      </c>
      <c r="B978" s="20"/>
      <c r="C978" s="25" t="s">
        <v>3233</v>
      </c>
      <c r="D978" s="25"/>
      <c r="E978" s="25"/>
      <c r="F978" s="25"/>
      <c r="G978" s="21"/>
      <c r="H978" s="19" t="s">
        <v>3234</v>
      </c>
      <c r="I978" s="77">
        <v>504</v>
      </c>
      <c r="J978" s="142"/>
      <c r="K978" s="22" t="s">
        <v>3235</v>
      </c>
    </row>
    <row r="979" spans="1:11" ht="70">
      <c r="A979" s="141" t="s">
        <v>3236</v>
      </c>
      <c r="B979" s="20"/>
      <c r="C979" s="20"/>
      <c r="D979" s="144" t="s">
        <v>3237</v>
      </c>
      <c r="E979" s="144"/>
      <c r="F979" s="144"/>
      <c r="G979" s="21"/>
      <c r="H979" s="19" t="s">
        <v>3238</v>
      </c>
      <c r="I979" s="77">
        <v>505</v>
      </c>
      <c r="J979" s="142"/>
      <c r="K979" s="22" t="s">
        <v>3235</v>
      </c>
    </row>
    <row r="980" spans="1:11" ht="70">
      <c r="A980" s="141" t="s">
        <v>3239</v>
      </c>
      <c r="B980" s="20"/>
      <c r="C980" s="20"/>
      <c r="D980" s="25" t="s">
        <v>3240</v>
      </c>
      <c r="E980" s="25"/>
      <c r="F980" s="25"/>
      <c r="G980" s="21"/>
      <c r="H980" s="19" t="s">
        <v>3241</v>
      </c>
      <c r="I980" s="77">
        <v>506</v>
      </c>
      <c r="J980" s="142"/>
      <c r="K980" s="22" t="s">
        <v>3235</v>
      </c>
    </row>
    <row r="981" spans="1:11" ht="40">
      <c r="A981" s="141" t="s">
        <v>3242</v>
      </c>
      <c r="B981" s="20"/>
      <c r="C981" s="20"/>
      <c r="D981" s="25"/>
      <c r="E981" s="138" t="s">
        <v>3243</v>
      </c>
      <c r="F981" s="25"/>
      <c r="G981" s="21"/>
      <c r="H981" s="19" t="s">
        <v>3244</v>
      </c>
      <c r="I981" s="77">
        <v>508</v>
      </c>
      <c r="J981" s="22" t="s">
        <v>54</v>
      </c>
      <c r="K981" s="145"/>
    </row>
    <row r="982" spans="1:11" ht="70">
      <c r="A982" s="141" t="s">
        <v>3245</v>
      </c>
      <c r="B982" s="20"/>
      <c r="C982" s="20"/>
      <c r="D982" s="20"/>
      <c r="E982" s="20" t="s">
        <v>3246</v>
      </c>
      <c r="F982" s="20"/>
      <c r="G982" s="21"/>
      <c r="H982" s="19" t="s">
        <v>3247</v>
      </c>
      <c r="I982" s="77">
        <v>509</v>
      </c>
      <c r="J982" s="142" t="s">
        <v>3248</v>
      </c>
      <c r="K982" s="145"/>
    </row>
    <row r="983" spans="1:11" ht="70">
      <c r="A983" s="141" t="s">
        <v>3249</v>
      </c>
      <c r="B983" s="20"/>
      <c r="C983" s="20"/>
      <c r="D983" s="20"/>
      <c r="E983" s="20" t="s">
        <v>3250</v>
      </c>
      <c r="F983" s="20"/>
      <c r="G983" s="21"/>
      <c r="H983" s="19" t="s">
        <v>3251</v>
      </c>
      <c r="I983" s="77">
        <v>510</v>
      </c>
      <c r="J983" s="142"/>
      <c r="K983" s="77">
        <v>621910</v>
      </c>
    </row>
    <row r="984" spans="1:11" ht="210">
      <c r="A984" s="141" t="s">
        <v>3252</v>
      </c>
      <c r="B984" s="20"/>
      <c r="C984" s="20"/>
      <c r="D984" s="20"/>
      <c r="E984" s="20"/>
      <c r="F984" s="25" t="s">
        <v>3253</v>
      </c>
      <c r="G984" s="21"/>
      <c r="H984" s="94" t="s">
        <v>3254</v>
      </c>
      <c r="I984" s="77">
        <v>4058</v>
      </c>
      <c r="J984" s="140"/>
      <c r="K984" s="22"/>
    </row>
    <row r="985" spans="1:11" ht="90">
      <c r="A985" s="141" t="s">
        <v>3255</v>
      </c>
      <c r="B985" s="20"/>
      <c r="C985" s="20"/>
      <c r="D985" s="20"/>
      <c r="E985" s="20"/>
      <c r="F985" s="25" t="s">
        <v>3256</v>
      </c>
      <c r="G985" s="21"/>
      <c r="H985" s="19" t="s">
        <v>3257</v>
      </c>
      <c r="I985" s="77">
        <v>4059</v>
      </c>
      <c r="J985" s="140"/>
      <c r="K985" s="22"/>
    </row>
    <row r="986" spans="1:11" ht="60">
      <c r="A986" s="141" t="s">
        <v>3258</v>
      </c>
      <c r="B986" s="20"/>
      <c r="C986" s="20"/>
      <c r="D986" s="20"/>
      <c r="E986" s="20"/>
      <c r="F986" s="25" t="s">
        <v>3259</v>
      </c>
      <c r="G986" s="21"/>
      <c r="H986" s="19" t="s">
        <v>3260</v>
      </c>
      <c r="I986" s="77">
        <v>4060</v>
      </c>
      <c r="J986" s="140"/>
      <c r="K986" s="22"/>
    </row>
    <row r="987" spans="1:11" ht="100">
      <c r="A987" s="141" t="s">
        <v>3261</v>
      </c>
      <c r="B987" s="20"/>
      <c r="C987" s="20"/>
      <c r="D987" s="20"/>
      <c r="E987" s="20" t="s">
        <v>3262</v>
      </c>
      <c r="F987" s="25"/>
      <c r="G987" s="21"/>
      <c r="H987" s="44" t="s">
        <v>3263</v>
      </c>
      <c r="I987" s="77">
        <v>4061</v>
      </c>
      <c r="J987" s="140"/>
      <c r="K987" s="22"/>
    </row>
    <row r="988" spans="1:11" ht="40">
      <c r="A988" s="141" t="s">
        <v>3264</v>
      </c>
      <c r="B988" s="20"/>
      <c r="C988" s="20"/>
      <c r="D988" s="20"/>
      <c r="E988" s="20"/>
      <c r="F988" s="138" t="s">
        <v>3265</v>
      </c>
      <c r="G988" s="21"/>
      <c r="H988" s="139" t="s">
        <v>3266</v>
      </c>
      <c r="I988" s="77">
        <v>4062</v>
      </c>
      <c r="J988" s="140"/>
      <c r="K988" s="22"/>
    </row>
    <row r="989" spans="1:11" ht="70">
      <c r="A989" s="141" t="s">
        <v>3267</v>
      </c>
      <c r="B989" s="20"/>
      <c r="C989" s="20"/>
      <c r="D989" s="20"/>
      <c r="E989" s="20"/>
      <c r="F989" s="138" t="s">
        <v>3268</v>
      </c>
      <c r="G989" s="21"/>
      <c r="H989" s="44" t="s">
        <v>3269</v>
      </c>
      <c r="I989" s="77">
        <v>4063</v>
      </c>
      <c r="J989" s="140"/>
      <c r="K989" s="22"/>
    </row>
    <row r="990" spans="1:11" ht="110">
      <c r="A990" s="141" t="s">
        <v>3270</v>
      </c>
      <c r="B990" s="20"/>
      <c r="C990" s="20"/>
      <c r="D990" s="20"/>
      <c r="E990" s="20" t="s">
        <v>3200</v>
      </c>
      <c r="F990" s="25"/>
      <c r="G990" s="21"/>
      <c r="H990" s="19" t="s">
        <v>3271</v>
      </c>
      <c r="I990" s="77">
        <v>4064</v>
      </c>
      <c r="J990" s="140"/>
      <c r="K990" s="22"/>
    </row>
    <row r="991" spans="1:11" ht="20">
      <c r="A991" s="141" t="s">
        <v>3272</v>
      </c>
      <c r="B991" s="20"/>
      <c r="C991" s="20"/>
      <c r="D991" s="20"/>
      <c r="E991" s="25" t="s">
        <v>3273</v>
      </c>
      <c r="F991" s="25"/>
      <c r="G991" s="21"/>
      <c r="H991" s="39" t="s">
        <v>3204</v>
      </c>
      <c r="I991" s="77">
        <v>4065</v>
      </c>
      <c r="J991" s="142"/>
      <c r="K991" s="22"/>
    </row>
    <row r="992" spans="1:11" ht="80">
      <c r="A992" s="141" t="s">
        <v>3274</v>
      </c>
      <c r="B992" s="20"/>
      <c r="C992" s="20"/>
      <c r="D992" s="25" t="s">
        <v>3275</v>
      </c>
      <c r="E992" s="25"/>
      <c r="F992" s="25"/>
      <c r="G992" s="21"/>
      <c r="H992" s="19" t="s">
        <v>3276</v>
      </c>
      <c r="I992" s="77">
        <v>4066</v>
      </c>
      <c r="J992" s="140"/>
      <c r="K992" s="22"/>
    </row>
    <row r="993" spans="1:11" ht="100">
      <c r="A993" s="141" t="s">
        <v>3277</v>
      </c>
      <c r="B993" s="20"/>
      <c r="C993" s="20"/>
      <c r="D993" s="25"/>
      <c r="E993" s="50" t="s">
        <v>3278</v>
      </c>
      <c r="F993" s="25"/>
      <c r="G993" s="21"/>
      <c r="H993" s="19" t="s">
        <v>3279</v>
      </c>
      <c r="I993" s="77">
        <v>4067</v>
      </c>
      <c r="J993" s="140"/>
      <c r="K993" s="22"/>
    </row>
    <row r="994" spans="1:11" ht="60">
      <c r="A994" s="141" t="s">
        <v>3280</v>
      </c>
      <c r="B994" s="20"/>
      <c r="C994" s="20"/>
      <c r="D994" s="25"/>
      <c r="E994" s="50" t="s">
        <v>3281</v>
      </c>
      <c r="F994" s="25"/>
      <c r="G994" s="21"/>
      <c r="H994" s="19" t="s">
        <v>3282</v>
      </c>
      <c r="I994" s="77">
        <v>4068</v>
      </c>
      <c r="J994" s="140"/>
      <c r="K994" s="22"/>
    </row>
    <row r="995" spans="1:11" ht="140">
      <c r="A995" s="141" t="s">
        <v>3283</v>
      </c>
      <c r="B995" s="20"/>
      <c r="C995" s="20"/>
      <c r="D995" s="25"/>
      <c r="E995" s="50" t="s">
        <v>3284</v>
      </c>
      <c r="F995" s="115"/>
      <c r="G995" s="21"/>
      <c r="H995" s="44" t="s">
        <v>3285</v>
      </c>
      <c r="I995" s="77">
        <v>4069</v>
      </c>
      <c r="J995" s="140"/>
      <c r="K995" s="22"/>
    </row>
    <row r="996" spans="1:11" ht="60">
      <c r="A996" s="141" t="s">
        <v>3286</v>
      </c>
      <c r="B996" s="20"/>
      <c r="C996" s="20"/>
      <c r="D996" s="25"/>
      <c r="E996" s="50" t="s">
        <v>3287</v>
      </c>
      <c r="F996" s="25"/>
      <c r="G996" s="21"/>
      <c r="H996" s="19" t="s">
        <v>3288</v>
      </c>
      <c r="I996" s="77">
        <v>4070</v>
      </c>
      <c r="J996" s="140"/>
      <c r="K996" s="22"/>
    </row>
    <row r="997" spans="1:11" ht="100">
      <c r="A997" s="141" t="s">
        <v>3289</v>
      </c>
      <c r="B997" s="20"/>
      <c r="C997" s="20"/>
      <c r="D997" s="25"/>
      <c r="E997" s="50" t="s">
        <v>3290</v>
      </c>
      <c r="F997" s="25"/>
      <c r="G997" s="21"/>
      <c r="H997" s="19" t="s">
        <v>3291</v>
      </c>
      <c r="I997" s="77">
        <v>4071</v>
      </c>
      <c r="J997" s="140"/>
      <c r="K997" s="22"/>
    </row>
    <row r="998" spans="1:11" ht="30">
      <c r="A998" s="141" t="s">
        <v>3292</v>
      </c>
      <c r="B998" s="20"/>
      <c r="C998" s="20"/>
      <c r="D998" s="25"/>
      <c r="E998" s="50" t="s">
        <v>3293</v>
      </c>
      <c r="F998" s="115"/>
      <c r="G998" s="21"/>
      <c r="H998" s="19" t="s">
        <v>3294</v>
      </c>
      <c r="I998" s="77">
        <v>4072</v>
      </c>
      <c r="J998" s="140"/>
      <c r="K998" s="22"/>
    </row>
    <row r="999" spans="1:11" ht="60">
      <c r="A999" s="141" t="s">
        <v>3295</v>
      </c>
      <c r="B999" s="20"/>
      <c r="C999" s="20"/>
      <c r="D999" s="25"/>
      <c r="E999" s="50" t="s">
        <v>3296</v>
      </c>
      <c r="F999" s="115"/>
      <c r="G999" s="21"/>
      <c r="H999" s="19" t="s">
        <v>3297</v>
      </c>
      <c r="I999" s="77">
        <v>4073</v>
      </c>
      <c r="J999" s="140"/>
      <c r="K999" s="22"/>
    </row>
    <row r="1000" spans="1:11" ht="50">
      <c r="A1000" s="141" t="s">
        <v>3298</v>
      </c>
      <c r="B1000" s="20"/>
      <c r="C1000" s="20"/>
      <c r="D1000" s="25"/>
      <c r="E1000" s="50" t="s">
        <v>3299</v>
      </c>
      <c r="F1000" s="115"/>
      <c r="G1000" s="21"/>
      <c r="H1000" s="19" t="s">
        <v>3300</v>
      </c>
      <c r="I1000" s="77">
        <v>4074</v>
      </c>
      <c r="J1000" s="140"/>
      <c r="K1000" s="22"/>
    </row>
    <row r="1001" spans="1:11" ht="40">
      <c r="A1001" s="141" t="s">
        <v>3301</v>
      </c>
      <c r="B1001" s="20"/>
      <c r="C1001" s="20"/>
      <c r="D1001" s="25"/>
      <c r="E1001" s="50" t="s">
        <v>3302</v>
      </c>
      <c r="F1001" s="115"/>
      <c r="G1001" s="21"/>
      <c r="H1001" s="19" t="s">
        <v>3303</v>
      </c>
      <c r="I1001" s="77">
        <v>4075</v>
      </c>
      <c r="J1001" s="140"/>
      <c r="K1001" s="22"/>
    </row>
    <row r="1002" spans="1:11" ht="20">
      <c r="A1002" s="141" t="s">
        <v>3304</v>
      </c>
      <c r="B1002" s="20"/>
      <c r="C1002" s="20"/>
      <c r="D1002" s="25"/>
      <c r="E1002" s="50" t="s">
        <v>3305</v>
      </c>
      <c r="F1002" s="115"/>
      <c r="G1002" s="21"/>
      <c r="H1002" s="44" t="s">
        <v>3306</v>
      </c>
      <c r="I1002" s="77">
        <v>4076</v>
      </c>
      <c r="J1002" s="140"/>
      <c r="K1002" s="22"/>
    </row>
    <row r="1003" spans="1:11" ht="30">
      <c r="A1003" s="141" t="s">
        <v>3307</v>
      </c>
      <c r="B1003" s="20"/>
      <c r="C1003" s="20"/>
      <c r="D1003" s="20" t="s">
        <v>3308</v>
      </c>
      <c r="E1003" s="20"/>
      <c r="F1003" s="20"/>
      <c r="G1003" s="21"/>
      <c r="H1003" s="19" t="s">
        <v>3309</v>
      </c>
      <c r="I1003" s="77">
        <v>512</v>
      </c>
      <c r="J1003" s="142"/>
      <c r="K1003" s="145"/>
    </row>
    <row r="1004" spans="1:11" ht="50">
      <c r="A1004" s="141" t="s">
        <v>3310</v>
      </c>
      <c r="B1004" s="20"/>
      <c r="C1004" s="20"/>
      <c r="D1004" s="25" t="s">
        <v>3311</v>
      </c>
      <c r="E1004" s="25"/>
      <c r="F1004" s="25"/>
      <c r="G1004" s="21"/>
      <c r="H1004" s="19" t="s">
        <v>3312</v>
      </c>
      <c r="I1004" s="77">
        <v>513</v>
      </c>
      <c r="J1004" s="142"/>
      <c r="K1004" s="145"/>
    </row>
    <row r="1005" spans="1:11" ht="20">
      <c r="A1005" s="141" t="s">
        <v>3313</v>
      </c>
      <c r="B1005" s="20"/>
      <c r="C1005" s="20"/>
      <c r="D1005" s="135" t="s">
        <v>3314</v>
      </c>
      <c r="E1005" s="25"/>
      <c r="F1005" s="25"/>
      <c r="G1005" s="21"/>
      <c r="H1005" s="19" t="s">
        <v>3315</v>
      </c>
      <c r="I1005" s="77">
        <v>514</v>
      </c>
      <c r="J1005" s="142"/>
      <c r="K1005" s="145"/>
    </row>
    <row r="1006" spans="1:11" ht="130">
      <c r="A1006" s="141" t="s">
        <v>3316</v>
      </c>
      <c r="B1006" s="20"/>
      <c r="C1006" s="20"/>
      <c r="D1006" s="25" t="s">
        <v>3317</v>
      </c>
      <c r="E1006" s="25"/>
      <c r="F1006" s="25"/>
      <c r="G1006" s="21"/>
      <c r="H1006" s="19" t="s">
        <v>3318</v>
      </c>
      <c r="I1006" s="77">
        <v>515</v>
      </c>
      <c r="J1006" s="142"/>
      <c r="K1006" s="22" t="s">
        <v>3235</v>
      </c>
    </row>
    <row r="1007" spans="1:11" ht="160">
      <c r="A1007" s="141" t="s">
        <v>3319</v>
      </c>
      <c r="B1007" s="20"/>
      <c r="C1007" s="20"/>
      <c r="D1007" s="136"/>
      <c r="E1007" s="138" t="s">
        <v>3222</v>
      </c>
      <c r="F1007" s="25"/>
      <c r="G1007" s="21"/>
      <c r="H1007" s="19" t="s">
        <v>3320</v>
      </c>
      <c r="I1007" s="77">
        <v>4077</v>
      </c>
      <c r="J1007" s="142"/>
      <c r="K1007" s="22"/>
    </row>
    <row r="1008" spans="1:11" ht="70">
      <c r="A1008" s="141" t="s">
        <v>3321</v>
      </c>
      <c r="B1008" s="20"/>
      <c r="C1008" s="20"/>
      <c r="D1008" s="20"/>
      <c r="E1008" s="20" t="s">
        <v>3322</v>
      </c>
      <c r="F1008" s="20"/>
      <c r="G1008" s="21"/>
      <c r="H1008" s="19" t="s">
        <v>3323</v>
      </c>
      <c r="I1008" s="77">
        <v>517</v>
      </c>
      <c r="J1008" s="142"/>
      <c r="K1008" s="77">
        <v>561621</v>
      </c>
    </row>
    <row r="1009" spans="1:11" ht="40">
      <c r="A1009" s="141" t="s">
        <v>3324</v>
      </c>
      <c r="B1009" s="20"/>
      <c r="C1009" s="20"/>
      <c r="D1009" s="25" t="s">
        <v>3325</v>
      </c>
      <c r="E1009" s="25"/>
      <c r="F1009" s="25"/>
      <c r="G1009" s="21"/>
      <c r="H1009" s="44" t="s">
        <v>3326</v>
      </c>
      <c r="I1009" s="77">
        <v>4078</v>
      </c>
      <c r="J1009" s="142"/>
      <c r="K1009" s="22"/>
    </row>
    <row r="1010" spans="1:11" ht="40">
      <c r="A1010" s="141" t="s">
        <v>3327</v>
      </c>
      <c r="B1010" s="20"/>
      <c r="C1010" s="20"/>
      <c r="D1010" s="25" t="s">
        <v>3328</v>
      </c>
      <c r="E1010" s="25"/>
      <c r="F1010" s="25"/>
      <c r="G1010" s="21"/>
      <c r="H1010" s="19" t="s">
        <v>3329</v>
      </c>
      <c r="I1010" s="77">
        <v>4079</v>
      </c>
      <c r="J1010" s="142"/>
      <c r="K1010" s="22"/>
    </row>
    <row r="1011" spans="1:11" ht="40">
      <c r="A1011" s="141" t="s">
        <v>3330</v>
      </c>
      <c r="B1011" s="20"/>
      <c r="C1011" s="20"/>
      <c r="D1011" s="135" t="s">
        <v>3331</v>
      </c>
      <c r="E1011" s="25"/>
      <c r="F1011" s="25"/>
      <c r="G1011" s="21"/>
      <c r="H1011" s="19" t="s">
        <v>3332</v>
      </c>
      <c r="I1011" s="77">
        <v>4080</v>
      </c>
      <c r="J1011" s="142"/>
      <c r="K1011" s="22" t="s">
        <v>54</v>
      </c>
    </row>
    <row r="1012" spans="1:11" ht="90">
      <c r="A1012" s="141">
        <v>6.3</v>
      </c>
      <c r="B1012" s="20"/>
      <c r="C1012" s="25" t="s">
        <v>3333</v>
      </c>
      <c r="D1012" s="25"/>
      <c r="E1012" s="25"/>
      <c r="F1012" s="25"/>
      <c r="G1012" s="21"/>
      <c r="H1012" s="19" t="s">
        <v>3334</v>
      </c>
      <c r="I1012" s="77">
        <v>523</v>
      </c>
      <c r="J1012" s="142"/>
      <c r="K1012" s="22" t="s">
        <v>3335</v>
      </c>
    </row>
    <row r="1013" spans="1:11" ht="120">
      <c r="A1013" s="141" t="s">
        <v>3336</v>
      </c>
      <c r="B1013" s="20"/>
      <c r="C1013" s="20"/>
      <c r="D1013" s="25" t="s">
        <v>3337</v>
      </c>
      <c r="E1013" s="25"/>
      <c r="F1013" s="25"/>
      <c r="G1013" s="21"/>
      <c r="H1013" s="78" t="s">
        <v>3338</v>
      </c>
      <c r="I1013" s="77">
        <v>524</v>
      </c>
      <c r="J1013" s="142"/>
      <c r="K1013" s="22" t="s">
        <v>3335</v>
      </c>
    </row>
    <row r="1014" spans="1:11" ht="70">
      <c r="A1014" s="141" t="s">
        <v>3339</v>
      </c>
      <c r="B1014" s="20"/>
      <c r="C1014" s="20"/>
      <c r="D1014" s="25" t="s">
        <v>3340</v>
      </c>
      <c r="E1014" s="25"/>
      <c r="F1014" s="25"/>
      <c r="G1014" s="21"/>
      <c r="H1014" s="78" t="s">
        <v>3341</v>
      </c>
      <c r="I1014" s="24">
        <v>525</v>
      </c>
      <c r="J1014" s="142"/>
      <c r="K1014" s="22" t="s">
        <v>3335</v>
      </c>
    </row>
    <row r="1015" spans="1:11" ht="70">
      <c r="A1015" s="141" t="s">
        <v>3342</v>
      </c>
      <c r="B1015" s="20"/>
      <c r="C1015" s="20"/>
      <c r="D1015" s="25" t="s">
        <v>3343</v>
      </c>
      <c r="E1015" s="25"/>
      <c r="F1015" s="25"/>
      <c r="G1015" s="21"/>
      <c r="H1015" s="78" t="s">
        <v>3344</v>
      </c>
      <c r="I1015" s="77">
        <v>4081</v>
      </c>
      <c r="J1015" s="142"/>
      <c r="K1015" s="22"/>
    </row>
    <row r="1016" spans="1:11" ht="90">
      <c r="A1016" s="141" t="s">
        <v>3345</v>
      </c>
      <c r="B1016" s="20"/>
      <c r="C1016" s="20"/>
      <c r="D1016" s="25" t="s">
        <v>3346</v>
      </c>
      <c r="E1016" s="25"/>
      <c r="F1016" s="25"/>
      <c r="G1016" s="21"/>
      <c r="H1016" s="78" t="s">
        <v>3347</v>
      </c>
      <c r="I1016" s="77">
        <v>4082</v>
      </c>
      <c r="J1016" s="140"/>
      <c r="K1016" s="22"/>
    </row>
    <row r="1017" spans="1:11" ht="30">
      <c r="A1017" s="141" t="s">
        <v>3348</v>
      </c>
      <c r="B1017" s="20"/>
      <c r="C1017" s="20"/>
      <c r="D1017" s="25" t="s">
        <v>3349</v>
      </c>
      <c r="E1017" s="25"/>
      <c r="F1017" s="25"/>
      <c r="G1017" s="21"/>
      <c r="H1017" s="19" t="s">
        <v>3350</v>
      </c>
      <c r="I1017" s="77">
        <v>527</v>
      </c>
      <c r="J1017" s="146"/>
      <c r="K1017" s="77">
        <v>611519</v>
      </c>
    </row>
    <row r="1018" spans="1:11" ht="40">
      <c r="A1018" s="141" t="s">
        <v>3351</v>
      </c>
      <c r="B1018" s="20"/>
      <c r="C1018" s="20"/>
      <c r="D1018" s="25" t="s">
        <v>3352</v>
      </c>
      <c r="E1018" s="25"/>
      <c r="F1018" s="25"/>
      <c r="G1018" s="21"/>
      <c r="H1018" s="19" t="s">
        <v>3353</v>
      </c>
      <c r="I1018" s="77">
        <v>528</v>
      </c>
      <c r="J1018" s="142"/>
      <c r="K1018" s="22" t="s">
        <v>3335</v>
      </c>
    </row>
    <row r="1019" spans="1:11" ht="120">
      <c r="A1019" s="141" t="s">
        <v>3354</v>
      </c>
      <c r="B1019" s="20"/>
      <c r="C1019" s="20"/>
      <c r="D1019" s="25" t="s">
        <v>3355</v>
      </c>
      <c r="E1019" s="25"/>
      <c r="F1019" s="25"/>
      <c r="G1019" s="21"/>
      <c r="H1019" s="19" t="s">
        <v>3356</v>
      </c>
      <c r="I1019" s="77">
        <v>529</v>
      </c>
      <c r="J1019" s="142"/>
      <c r="K1019" s="22" t="s">
        <v>3335</v>
      </c>
    </row>
    <row r="1020" spans="1:11" ht="40">
      <c r="A1020" s="141" t="s">
        <v>3357</v>
      </c>
      <c r="B1020" s="20"/>
      <c r="C1020" s="20"/>
      <c r="D1020" s="25" t="s">
        <v>3358</v>
      </c>
      <c r="E1020" s="25"/>
      <c r="F1020" s="25"/>
      <c r="G1020" s="21"/>
      <c r="H1020" s="44" t="s">
        <v>3359</v>
      </c>
      <c r="I1020" s="88">
        <v>531</v>
      </c>
      <c r="J1020" s="142"/>
      <c r="K1020" s="145"/>
    </row>
    <row r="1021" spans="1:11" ht="40">
      <c r="A1021" s="141" t="s">
        <v>3360</v>
      </c>
      <c r="B1021" s="20"/>
      <c r="C1021" s="20"/>
      <c r="D1021" s="25" t="s">
        <v>3361</v>
      </c>
      <c r="E1021" s="25"/>
      <c r="F1021" s="25"/>
      <c r="G1021" s="21"/>
      <c r="H1021" s="19" t="s">
        <v>3362</v>
      </c>
      <c r="I1021" s="77">
        <v>4083</v>
      </c>
      <c r="J1021" s="142"/>
      <c r="K1021" s="22"/>
    </row>
    <row r="1022" spans="1:11" ht="40">
      <c r="A1022" s="141" t="s">
        <v>3363</v>
      </c>
      <c r="B1022" s="20"/>
      <c r="C1022" s="20"/>
      <c r="D1022" s="25" t="s">
        <v>3364</v>
      </c>
      <c r="E1022" s="25"/>
      <c r="F1022" s="25"/>
      <c r="G1022" s="21"/>
      <c r="H1022" s="19" t="s">
        <v>3365</v>
      </c>
      <c r="I1022" s="77">
        <v>4084</v>
      </c>
      <c r="J1022" s="142"/>
      <c r="K1022" s="22"/>
    </row>
    <row r="1023" spans="1:11" ht="110">
      <c r="A1023" s="141">
        <v>6.4</v>
      </c>
      <c r="B1023" s="20"/>
      <c r="C1023" s="20" t="s">
        <v>3366</v>
      </c>
      <c r="D1023" s="20"/>
      <c r="E1023" s="20"/>
      <c r="F1023" s="20"/>
      <c r="G1023" s="21"/>
      <c r="H1023" s="78" t="s">
        <v>3367</v>
      </c>
      <c r="I1023" s="77">
        <v>532</v>
      </c>
      <c r="J1023" s="142"/>
      <c r="K1023" s="22" t="s">
        <v>3368</v>
      </c>
    </row>
    <row r="1024" spans="1:11" ht="50">
      <c r="A1024" s="141" t="s">
        <v>3369</v>
      </c>
      <c r="B1024" s="20"/>
      <c r="C1024" s="20"/>
      <c r="D1024" s="25" t="s">
        <v>3370</v>
      </c>
      <c r="E1024" s="25"/>
      <c r="F1024" s="25"/>
      <c r="G1024" s="21"/>
      <c r="H1024" s="19" t="s">
        <v>3371</v>
      </c>
      <c r="I1024" s="77">
        <v>533</v>
      </c>
      <c r="J1024" s="142"/>
      <c r="K1024" s="22" t="s">
        <v>3368</v>
      </c>
    </row>
    <row r="1025" spans="1:11" ht="40">
      <c r="A1025" s="141" t="s">
        <v>3372</v>
      </c>
      <c r="B1025" s="20"/>
      <c r="C1025" s="20"/>
      <c r="D1025" s="25" t="s">
        <v>3373</v>
      </c>
      <c r="E1025" s="25"/>
      <c r="F1025" s="25"/>
      <c r="G1025" s="21"/>
      <c r="H1025" s="19" t="s">
        <v>3374</v>
      </c>
      <c r="I1025" s="77">
        <v>534</v>
      </c>
      <c r="J1025" s="142"/>
      <c r="K1025" s="22" t="s">
        <v>3368</v>
      </c>
    </row>
    <row r="1026" spans="1:11" ht="80">
      <c r="A1026" s="141" t="s">
        <v>3375</v>
      </c>
      <c r="B1026" s="20"/>
      <c r="C1026" s="20"/>
      <c r="D1026" s="80"/>
      <c r="E1026" s="20" t="s">
        <v>3376</v>
      </c>
      <c r="F1026" s="20"/>
      <c r="G1026" s="21"/>
      <c r="H1026" s="19" t="s">
        <v>3377</v>
      </c>
      <c r="I1026" s="77">
        <v>535</v>
      </c>
      <c r="J1026" s="142"/>
      <c r="K1026" s="22" t="s">
        <v>3368</v>
      </c>
    </row>
    <row r="1027" spans="1:11" ht="90">
      <c r="A1027" s="141" t="s">
        <v>3378</v>
      </c>
      <c r="B1027" s="20"/>
      <c r="C1027" s="20"/>
      <c r="D1027" s="80"/>
      <c r="E1027" s="20" t="s">
        <v>3379</v>
      </c>
      <c r="F1027" s="20"/>
      <c r="G1027" s="21"/>
      <c r="H1027" s="19" t="s">
        <v>3380</v>
      </c>
      <c r="I1027" s="77">
        <v>208</v>
      </c>
      <c r="J1027" s="140"/>
      <c r="K1027" s="22" t="s">
        <v>3368</v>
      </c>
    </row>
    <row r="1028" spans="1:11" ht="161.5">
      <c r="A1028" s="141" t="s">
        <v>3381</v>
      </c>
      <c r="B1028" s="20"/>
      <c r="C1028" s="20"/>
      <c r="D1028" s="20"/>
      <c r="E1028" s="20"/>
      <c r="F1028" s="135" t="s">
        <v>3382</v>
      </c>
      <c r="G1028" s="21"/>
      <c r="H1028" s="147" t="s">
        <v>3383</v>
      </c>
      <c r="I1028" s="77">
        <v>4085</v>
      </c>
      <c r="J1028" s="142"/>
      <c r="K1028" s="79"/>
    </row>
    <row r="1029" spans="1:11" ht="51.5">
      <c r="A1029" s="141" t="s">
        <v>3384</v>
      </c>
      <c r="B1029" s="20"/>
      <c r="C1029" s="20"/>
      <c r="D1029" s="20"/>
      <c r="E1029" s="20"/>
      <c r="F1029" s="135" t="s">
        <v>3385</v>
      </c>
      <c r="G1029" s="21"/>
      <c r="H1029" s="90" t="s">
        <v>3386</v>
      </c>
      <c r="I1029" s="77">
        <v>4086</v>
      </c>
      <c r="J1029" s="142"/>
      <c r="K1029" s="79"/>
    </row>
    <row r="1030" spans="1:11" ht="80">
      <c r="A1030" s="141" t="s">
        <v>3387</v>
      </c>
      <c r="B1030" s="20"/>
      <c r="C1030" s="20"/>
      <c r="D1030" s="80"/>
      <c r="E1030" s="25" t="s">
        <v>3388</v>
      </c>
      <c r="F1030" s="115"/>
      <c r="G1030" s="21"/>
      <c r="H1030" s="19" t="s">
        <v>3389</v>
      </c>
      <c r="I1030" s="77">
        <v>4087</v>
      </c>
      <c r="J1030" s="142"/>
      <c r="K1030" s="22"/>
    </row>
    <row r="1031" spans="1:11" ht="30">
      <c r="A1031" s="141" t="s">
        <v>3390</v>
      </c>
      <c r="B1031" s="20"/>
      <c r="C1031" s="20"/>
      <c r="D1031" s="148"/>
      <c r="E1031" s="135" t="s">
        <v>3391</v>
      </c>
      <c r="F1031" s="149"/>
      <c r="G1031" s="21"/>
      <c r="H1031" s="19" t="s">
        <v>3392</v>
      </c>
      <c r="I1031" s="77">
        <v>4088</v>
      </c>
      <c r="J1031" s="140"/>
      <c r="K1031" s="79"/>
    </row>
    <row r="1032" spans="1:11" ht="30">
      <c r="A1032" s="141" t="s">
        <v>3393</v>
      </c>
      <c r="B1032" s="20"/>
      <c r="C1032" s="20"/>
      <c r="D1032" s="25" t="s">
        <v>3394</v>
      </c>
      <c r="E1032" s="115"/>
      <c r="F1032" s="25"/>
      <c r="G1032" s="21"/>
      <c r="H1032" s="19" t="s">
        <v>3395</v>
      </c>
      <c r="I1032" s="77">
        <v>4089</v>
      </c>
      <c r="J1032" s="142"/>
      <c r="K1032" s="22"/>
    </row>
    <row r="1033" spans="1:11" ht="30">
      <c r="A1033" s="141" t="s">
        <v>3396</v>
      </c>
      <c r="B1033" s="20"/>
      <c r="C1033" s="20"/>
      <c r="D1033" s="25" t="s">
        <v>3397</v>
      </c>
      <c r="E1033" s="115"/>
      <c r="F1033" s="25"/>
      <c r="G1033" s="21"/>
      <c r="H1033" s="19" t="s">
        <v>3398</v>
      </c>
      <c r="I1033" s="77">
        <v>4090</v>
      </c>
      <c r="J1033" s="142"/>
      <c r="K1033" s="22"/>
    </row>
    <row r="1034" spans="1:11" ht="120">
      <c r="A1034" s="141" t="s">
        <v>3399</v>
      </c>
      <c r="B1034" s="20"/>
      <c r="C1034" s="20"/>
      <c r="D1034" s="25" t="s">
        <v>3400</v>
      </c>
      <c r="E1034" s="115"/>
      <c r="F1034" s="25"/>
      <c r="G1034" s="21"/>
      <c r="H1034" s="19" t="s">
        <v>3401</v>
      </c>
      <c r="I1034" s="77">
        <v>4091</v>
      </c>
      <c r="J1034" s="142"/>
      <c r="K1034" s="22"/>
    </row>
    <row r="1035" spans="1:11" ht="40">
      <c r="A1035" s="141" t="s">
        <v>3402</v>
      </c>
      <c r="B1035" s="20"/>
      <c r="C1035" s="20"/>
      <c r="D1035" s="150"/>
      <c r="E1035" s="25" t="s">
        <v>3403</v>
      </c>
      <c r="F1035" s="115"/>
      <c r="G1035" s="21"/>
      <c r="H1035" s="19" t="s">
        <v>3404</v>
      </c>
      <c r="I1035" s="77">
        <v>209</v>
      </c>
      <c r="J1035" s="142"/>
      <c r="K1035" s="22" t="s">
        <v>3368</v>
      </c>
    </row>
    <row r="1036" spans="1:11" ht="40">
      <c r="A1036" s="141" t="s">
        <v>3405</v>
      </c>
      <c r="B1036" s="20"/>
      <c r="C1036" s="25"/>
      <c r="D1036" s="25" t="s">
        <v>3406</v>
      </c>
      <c r="E1036" s="115"/>
      <c r="F1036" s="25"/>
      <c r="G1036" s="21"/>
      <c r="H1036" s="53" t="s">
        <v>3407</v>
      </c>
      <c r="I1036" s="88">
        <v>4092</v>
      </c>
      <c r="J1036" s="142"/>
      <c r="K1036" s="145"/>
    </row>
    <row r="1037" spans="1:11" ht="40">
      <c r="A1037" s="141" t="s">
        <v>3408</v>
      </c>
      <c r="B1037" s="20"/>
      <c r="C1037" s="25"/>
      <c r="D1037" s="25" t="s">
        <v>3409</v>
      </c>
      <c r="E1037" s="115"/>
      <c r="F1037" s="25"/>
      <c r="G1037" s="21"/>
      <c r="H1037" s="39" t="s">
        <v>3410</v>
      </c>
      <c r="I1037" s="77">
        <v>4093</v>
      </c>
      <c r="J1037" s="142"/>
      <c r="K1037" s="22"/>
    </row>
    <row r="1038" spans="1:11" ht="40">
      <c r="A1038" s="141" t="s">
        <v>3411</v>
      </c>
      <c r="B1038" s="20"/>
      <c r="C1038" s="25"/>
      <c r="D1038" s="25" t="s">
        <v>3412</v>
      </c>
      <c r="E1038" s="115"/>
      <c r="F1038" s="25"/>
      <c r="G1038" s="21"/>
      <c r="H1038" s="39" t="s">
        <v>3413</v>
      </c>
      <c r="I1038" s="77">
        <v>4094</v>
      </c>
      <c r="J1038" s="142"/>
      <c r="K1038" s="22"/>
    </row>
    <row r="1039" spans="1:11" ht="40">
      <c r="A1039" s="141" t="s">
        <v>3414</v>
      </c>
      <c r="B1039" s="20"/>
      <c r="C1039" s="25"/>
      <c r="D1039" s="25" t="s">
        <v>3415</v>
      </c>
      <c r="E1039" s="115"/>
      <c r="F1039" s="25"/>
      <c r="G1039" s="21"/>
      <c r="H1039" s="19" t="s">
        <v>3416</v>
      </c>
      <c r="I1039" s="77">
        <v>4095</v>
      </c>
      <c r="J1039" s="142"/>
      <c r="K1039" s="22"/>
    </row>
    <row r="1040" spans="1:11" ht="110">
      <c r="A1040" s="141">
        <v>6.5</v>
      </c>
      <c r="B1040" s="20"/>
      <c r="C1040" s="138" t="s">
        <v>3417</v>
      </c>
      <c r="D1040" s="25"/>
      <c r="E1040" s="20"/>
      <c r="F1040" s="20"/>
      <c r="G1040" s="4"/>
      <c r="H1040" s="39" t="s">
        <v>3418</v>
      </c>
      <c r="I1040" s="77">
        <v>4096</v>
      </c>
      <c r="J1040" s="22"/>
      <c r="K1040" s="22"/>
    </row>
    <row r="1041" spans="1:11" ht="110">
      <c r="A1041" s="141" t="s">
        <v>3419</v>
      </c>
      <c r="B1041" s="20"/>
      <c r="C1041" s="25"/>
      <c r="D1041" s="138" t="s">
        <v>3420</v>
      </c>
      <c r="E1041" s="25"/>
      <c r="F1041" s="25"/>
      <c r="G1041" s="21"/>
      <c r="H1041" s="94" t="s">
        <v>3421</v>
      </c>
      <c r="I1041" s="77">
        <v>4097</v>
      </c>
      <c r="J1041" s="22"/>
      <c r="K1041" s="22"/>
    </row>
    <row r="1042" spans="1:11" ht="90">
      <c r="A1042" s="141" t="s">
        <v>3422</v>
      </c>
      <c r="B1042" s="20"/>
      <c r="C1042" s="25"/>
      <c r="D1042" s="138" t="s">
        <v>3423</v>
      </c>
      <c r="E1042" s="25"/>
      <c r="F1042" s="25"/>
      <c r="G1042" s="21"/>
      <c r="H1042" s="39" t="s">
        <v>3424</v>
      </c>
      <c r="I1042" s="77">
        <v>4098</v>
      </c>
      <c r="J1042" s="22"/>
      <c r="K1042" s="22"/>
    </row>
    <row r="1043" spans="1:11" ht="20">
      <c r="A1043" s="141" t="s">
        <v>3425</v>
      </c>
      <c r="B1043" s="20"/>
      <c r="C1043" s="25"/>
      <c r="D1043" s="25" t="s">
        <v>3426</v>
      </c>
      <c r="E1043" s="25"/>
      <c r="F1043" s="25"/>
      <c r="G1043" s="21"/>
      <c r="H1043" s="39" t="s">
        <v>3427</v>
      </c>
      <c r="I1043" s="77">
        <v>4099</v>
      </c>
      <c r="J1043" s="22"/>
      <c r="K1043" s="22"/>
    </row>
    <row r="1044" spans="1:11" ht="30">
      <c r="A1044" s="141" t="s">
        <v>3428</v>
      </c>
      <c r="B1044" s="20"/>
      <c r="C1044" s="25"/>
      <c r="D1044" s="25" t="s">
        <v>3429</v>
      </c>
      <c r="E1044" s="25"/>
      <c r="F1044" s="25"/>
      <c r="G1044" s="21"/>
      <c r="H1044" s="39" t="s">
        <v>3430</v>
      </c>
      <c r="I1044" s="77">
        <v>4100</v>
      </c>
      <c r="J1044" s="22"/>
      <c r="K1044" s="22"/>
    </row>
    <row r="1045" spans="1:11" ht="120">
      <c r="A1045" s="141" t="s">
        <v>3431</v>
      </c>
      <c r="B1045" s="20"/>
      <c r="C1045" s="25"/>
      <c r="D1045" s="25" t="s">
        <v>3432</v>
      </c>
      <c r="E1045" s="25"/>
      <c r="F1045" s="25"/>
      <c r="G1045" s="21"/>
      <c r="H1045" s="19" t="s">
        <v>3356</v>
      </c>
      <c r="I1045" s="77">
        <v>4101</v>
      </c>
      <c r="J1045" s="22"/>
      <c r="K1045" s="22"/>
    </row>
    <row r="1046" spans="1:11" ht="40">
      <c r="A1046" s="141" t="s">
        <v>3433</v>
      </c>
      <c r="B1046" s="20"/>
      <c r="C1046" s="25"/>
      <c r="D1046" s="25" t="s">
        <v>3434</v>
      </c>
      <c r="E1046" s="25"/>
      <c r="F1046" s="25"/>
      <c r="G1046" s="21"/>
      <c r="H1046" s="44" t="s">
        <v>3435</v>
      </c>
      <c r="I1046" s="88">
        <v>4102</v>
      </c>
      <c r="J1046" s="22"/>
      <c r="K1046" s="145"/>
    </row>
    <row r="1047" spans="1:11" ht="30">
      <c r="A1047" s="141" t="s">
        <v>3436</v>
      </c>
      <c r="B1047" s="20"/>
      <c r="C1047" s="25"/>
      <c r="D1047" s="25" t="s">
        <v>3437</v>
      </c>
      <c r="E1047" s="25"/>
      <c r="F1047" s="25"/>
      <c r="G1047" s="21"/>
      <c r="H1047" s="19" t="s">
        <v>3438</v>
      </c>
      <c r="I1047" s="77">
        <v>4103</v>
      </c>
      <c r="J1047" s="22"/>
      <c r="K1047" s="22"/>
    </row>
    <row r="1048" spans="1:11" ht="30">
      <c r="A1048" s="141" t="s">
        <v>3439</v>
      </c>
      <c r="B1048" s="20"/>
      <c r="C1048" s="25"/>
      <c r="D1048" s="25" t="s">
        <v>3440</v>
      </c>
      <c r="E1048" s="25"/>
      <c r="F1048" s="25"/>
      <c r="G1048" s="21"/>
      <c r="H1048" s="19" t="s">
        <v>3441</v>
      </c>
      <c r="I1048" s="77">
        <v>4104</v>
      </c>
      <c r="J1048" s="22"/>
      <c r="K1048" s="22"/>
    </row>
    <row r="1049" spans="1:11" ht="30">
      <c r="A1049" s="141">
        <v>6.6</v>
      </c>
      <c r="B1049" s="20"/>
      <c r="C1049" s="25" t="s">
        <v>3442</v>
      </c>
      <c r="D1049" s="25"/>
      <c r="E1049" s="25"/>
      <c r="F1049" s="25"/>
      <c r="G1049" s="21"/>
      <c r="H1049" s="19" t="s">
        <v>3443</v>
      </c>
      <c r="I1049" s="77">
        <v>210</v>
      </c>
      <c r="J1049" s="142"/>
      <c r="K1049" s="22" t="s">
        <v>13</v>
      </c>
    </row>
    <row r="1050" spans="1:11" ht="64">
      <c r="A1050" s="151" t="s">
        <v>3444</v>
      </c>
      <c r="B1050" s="152" t="s">
        <v>1</v>
      </c>
      <c r="C1050" s="153" t="s">
        <v>2</v>
      </c>
      <c r="D1050" s="154" t="s">
        <v>3</v>
      </c>
      <c r="E1050" s="154" t="s">
        <v>4</v>
      </c>
      <c r="F1050" s="154" t="s">
        <v>5</v>
      </c>
      <c r="G1050" s="155"/>
      <c r="H1050" s="71" t="s">
        <v>6</v>
      </c>
      <c r="I1050" s="156" t="s">
        <v>7</v>
      </c>
      <c r="J1050" s="1" t="s">
        <v>8</v>
      </c>
      <c r="K1050" s="12" t="s">
        <v>9</v>
      </c>
    </row>
    <row r="1051" spans="1:11" ht="350">
      <c r="A1051" s="157" t="s">
        <v>3445</v>
      </c>
      <c r="B1051" s="158" t="s">
        <v>3446</v>
      </c>
      <c r="C1051" s="158"/>
      <c r="D1051" s="159"/>
      <c r="E1051" s="158"/>
      <c r="F1051" s="158"/>
      <c r="G1051" s="160"/>
      <c r="H1051" s="161" t="s">
        <v>3447</v>
      </c>
      <c r="I1051" s="162">
        <v>211</v>
      </c>
      <c r="J1051" s="18" t="s">
        <v>13</v>
      </c>
      <c r="K1051" s="162">
        <v>54151</v>
      </c>
    </row>
    <row r="1052" spans="1:11" ht="100">
      <c r="A1052" s="44" t="s">
        <v>3448</v>
      </c>
      <c r="B1052" s="50"/>
      <c r="C1052" s="50" t="s">
        <v>3449</v>
      </c>
      <c r="D1052" s="50"/>
      <c r="E1052" s="50"/>
      <c r="F1052" s="20"/>
      <c r="G1052" s="7"/>
      <c r="H1052" s="39" t="s">
        <v>3450</v>
      </c>
      <c r="I1052" s="88">
        <v>4025</v>
      </c>
      <c r="J1052" s="22" t="s">
        <v>3451</v>
      </c>
      <c r="K1052" s="22" t="s">
        <v>13</v>
      </c>
    </row>
    <row r="1053" spans="1:11" ht="70">
      <c r="A1053" s="44" t="s">
        <v>3452</v>
      </c>
      <c r="B1053" s="20"/>
      <c r="C1053" s="20"/>
      <c r="D1053" s="50" t="s">
        <v>3453</v>
      </c>
      <c r="E1053" s="50"/>
      <c r="F1053" s="50"/>
      <c r="G1053" s="7"/>
      <c r="H1053" s="53" t="s">
        <v>3454</v>
      </c>
      <c r="I1053" s="88">
        <v>213</v>
      </c>
      <c r="J1053" s="22" t="s">
        <v>3455</v>
      </c>
      <c r="K1053" s="22" t="s">
        <v>13</v>
      </c>
    </row>
    <row r="1054" spans="1:11" ht="50">
      <c r="A1054" s="44" t="s">
        <v>3456</v>
      </c>
      <c r="B1054" s="20"/>
      <c r="C1054" s="20"/>
      <c r="D1054" s="50" t="s">
        <v>3457</v>
      </c>
      <c r="E1054" s="50"/>
      <c r="F1054" s="50"/>
      <c r="G1054" s="7"/>
      <c r="H1054" s="53" t="s">
        <v>3458</v>
      </c>
      <c r="I1054" s="88">
        <v>218</v>
      </c>
      <c r="J1054" s="22" t="s">
        <v>13</v>
      </c>
      <c r="K1054" s="22" t="s">
        <v>13</v>
      </c>
    </row>
    <row r="1055" spans="1:11" ht="50">
      <c r="A1055" s="44" t="s">
        <v>3459</v>
      </c>
      <c r="B1055" s="20"/>
      <c r="C1055" s="20"/>
      <c r="D1055" s="50" t="s">
        <v>3460</v>
      </c>
      <c r="E1055" s="50"/>
      <c r="F1055" s="50"/>
      <c r="G1055" s="7"/>
      <c r="H1055" s="19" t="s">
        <v>3461</v>
      </c>
      <c r="I1055" s="88">
        <v>537</v>
      </c>
      <c r="J1055" s="22" t="s">
        <v>13</v>
      </c>
      <c r="K1055" s="22" t="s">
        <v>13</v>
      </c>
    </row>
    <row r="1056" spans="1:11" ht="90">
      <c r="A1056" s="44" t="s">
        <v>3462</v>
      </c>
      <c r="B1056" s="20"/>
      <c r="C1056" s="20"/>
      <c r="D1056" s="50" t="s">
        <v>3463</v>
      </c>
      <c r="E1056" s="50"/>
      <c r="F1056" s="50"/>
      <c r="G1056" s="7"/>
      <c r="H1056" s="19" t="s">
        <v>3464</v>
      </c>
      <c r="I1056" s="88">
        <v>540</v>
      </c>
      <c r="J1056" s="22" t="s">
        <v>13</v>
      </c>
      <c r="K1056" s="22" t="s">
        <v>13</v>
      </c>
    </row>
    <row r="1057" spans="1:11" ht="80">
      <c r="A1057" s="44" t="s">
        <v>3465</v>
      </c>
      <c r="B1057" s="20"/>
      <c r="C1057" s="20"/>
      <c r="D1057" s="50" t="s">
        <v>3466</v>
      </c>
      <c r="E1057" s="50"/>
      <c r="F1057" s="50"/>
      <c r="G1057" s="7"/>
      <c r="H1057" s="163" t="s">
        <v>3467</v>
      </c>
      <c r="I1057" s="88">
        <v>4026</v>
      </c>
      <c r="J1057" s="22"/>
      <c r="K1057" s="22"/>
    </row>
    <row r="1058" spans="1:11" ht="150">
      <c r="A1058" s="44" t="s">
        <v>3468</v>
      </c>
      <c r="B1058" s="20"/>
      <c r="C1058" s="20"/>
      <c r="D1058" s="50" t="s">
        <v>3469</v>
      </c>
      <c r="E1058" s="50"/>
      <c r="F1058" s="50"/>
      <c r="G1058" s="7"/>
      <c r="H1058" s="78" t="s">
        <v>3470</v>
      </c>
      <c r="I1058" s="88">
        <v>541</v>
      </c>
      <c r="J1058" s="22"/>
      <c r="K1058" s="22"/>
    </row>
    <row r="1059" spans="1:11" ht="251.5">
      <c r="A1059" s="44" t="s">
        <v>3471</v>
      </c>
      <c r="B1059" s="20"/>
      <c r="C1059" s="20"/>
      <c r="D1059" s="20"/>
      <c r="E1059" s="50" t="s">
        <v>3472</v>
      </c>
      <c r="F1059" s="20"/>
      <c r="G1059" s="7"/>
      <c r="H1059" s="147" t="s">
        <v>3473</v>
      </c>
      <c r="I1059" s="88">
        <v>4027</v>
      </c>
      <c r="J1059" s="22"/>
      <c r="K1059" s="22"/>
    </row>
    <row r="1060" spans="1:11" ht="31.5">
      <c r="A1060" s="44" t="s">
        <v>3474</v>
      </c>
      <c r="B1060" s="20"/>
      <c r="C1060" s="50"/>
      <c r="D1060" s="50" t="s">
        <v>3475</v>
      </c>
      <c r="E1060" s="50"/>
      <c r="F1060" s="50"/>
      <c r="G1060" s="4"/>
      <c r="H1060" s="90" t="s">
        <v>3476</v>
      </c>
      <c r="I1060" s="88">
        <v>4028</v>
      </c>
      <c r="J1060" s="22" t="s">
        <v>13</v>
      </c>
      <c r="K1060" s="22" t="s">
        <v>13</v>
      </c>
    </row>
    <row r="1061" spans="1:11" ht="71.5">
      <c r="A1061" s="44" t="s">
        <v>3477</v>
      </c>
      <c r="B1061" s="50"/>
      <c r="C1061" s="50" t="s">
        <v>2369</v>
      </c>
      <c r="D1061" s="50"/>
      <c r="E1061" s="50"/>
      <c r="F1061" s="20"/>
      <c r="G1061" s="7"/>
      <c r="H1061" s="90" t="s">
        <v>3478</v>
      </c>
      <c r="I1061" s="88">
        <v>4029</v>
      </c>
      <c r="J1061" s="22" t="s">
        <v>3479</v>
      </c>
      <c r="K1061" s="22" t="s">
        <v>13</v>
      </c>
    </row>
    <row r="1062" spans="1:11" ht="40">
      <c r="A1062" s="44" t="s">
        <v>3480</v>
      </c>
      <c r="B1062" s="20"/>
      <c r="C1062" s="50"/>
      <c r="D1062" s="50" t="s">
        <v>3481</v>
      </c>
      <c r="E1062" s="50"/>
      <c r="F1062" s="50"/>
      <c r="G1062" s="4"/>
      <c r="H1062" s="19" t="s">
        <v>3482</v>
      </c>
      <c r="I1062" s="88">
        <v>214</v>
      </c>
      <c r="J1062" s="22" t="s">
        <v>13</v>
      </c>
      <c r="K1062" s="22" t="s">
        <v>13</v>
      </c>
    </row>
    <row r="1063" spans="1:11" ht="210">
      <c r="A1063" s="44" t="s">
        <v>3483</v>
      </c>
      <c r="B1063" s="20"/>
      <c r="C1063" s="50"/>
      <c r="D1063" s="50" t="s">
        <v>3484</v>
      </c>
      <c r="E1063" s="50"/>
      <c r="F1063" s="50"/>
      <c r="G1063" s="4"/>
      <c r="H1063" s="78" t="s">
        <v>3485</v>
      </c>
      <c r="I1063" s="88">
        <v>215</v>
      </c>
      <c r="J1063" s="22" t="s">
        <v>13</v>
      </c>
      <c r="K1063" s="22" t="s">
        <v>13</v>
      </c>
    </row>
    <row r="1064" spans="1:11" ht="140">
      <c r="A1064" s="44" t="s">
        <v>3486</v>
      </c>
      <c r="B1064" s="20"/>
      <c r="C1064" s="50"/>
      <c r="D1064" s="50" t="s">
        <v>3487</v>
      </c>
      <c r="E1064" s="50"/>
      <c r="F1064" s="50"/>
      <c r="G1064" s="4"/>
      <c r="H1064" s="78" t="s">
        <v>3488</v>
      </c>
      <c r="I1064" s="88">
        <v>216</v>
      </c>
      <c r="J1064" s="22"/>
      <c r="K1064" s="22" t="s">
        <v>13</v>
      </c>
    </row>
    <row r="1065" spans="1:11" ht="160">
      <c r="A1065" s="44" t="s">
        <v>3489</v>
      </c>
      <c r="B1065" s="20"/>
      <c r="C1065" s="50"/>
      <c r="D1065" s="50" t="s">
        <v>3490</v>
      </c>
      <c r="E1065" s="50"/>
      <c r="F1065" s="50"/>
      <c r="G1065" s="7"/>
      <c r="H1065" s="164" t="s">
        <v>3491</v>
      </c>
      <c r="I1065" s="88">
        <v>4030</v>
      </c>
      <c r="J1065" s="22"/>
      <c r="K1065" s="22"/>
    </row>
    <row r="1066" spans="1:11" ht="281.5">
      <c r="A1066" s="44" t="s">
        <v>3492</v>
      </c>
      <c r="B1066" s="20"/>
      <c r="C1066" s="20"/>
      <c r="D1066" s="20"/>
      <c r="E1066" s="50" t="s">
        <v>3493</v>
      </c>
      <c r="F1066" s="50"/>
      <c r="G1066" s="7"/>
      <c r="H1066" s="147" t="s">
        <v>3494</v>
      </c>
      <c r="I1066" s="88">
        <v>4031</v>
      </c>
      <c r="J1066" s="22"/>
      <c r="K1066" s="22"/>
    </row>
    <row r="1067" spans="1:11" ht="31.5">
      <c r="A1067" s="44" t="s">
        <v>3495</v>
      </c>
      <c r="B1067" s="20"/>
      <c r="C1067" s="50"/>
      <c r="D1067" s="50" t="s">
        <v>3496</v>
      </c>
      <c r="E1067" s="50"/>
      <c r="F1067" s="50"/>
      <c r="G1067" s="7"/>
      <c r="H1067" s="90" t="s">
        <v>3497</v>
      </c>
      <c r="I1067" s="88">
        <v>4032</v>
      </c>
      <c r="J1067" s="22" t="s">
        <v>13</v>
      </c>
      <c r="K1067" s="22" t="s">
        <v>13</v>
      </c>
    </row>
    <row r="1068" spans="1:11" ht="70">
      <c r="A1068" s="44" t="s">
        <v>3498</v>
      </c>
      <c r="B1068" s="50"/>
      <c r="C1068" s="50" t="s">
        <v>3499</v>
      </c>
      <c r="D1068" s="50"/>
      <c r="E1068" s="50"/>
      <c r="F1068" s="50"/>
      <c r="G1068" s="7"/>
      <c r="H1068" s="19" t="s">
        <v>3500</v>
      </c>
      <c r="I1068" s="88">
        <v>548</v>
      </c>
      <c r="J1068" s="22" t="s">
        <v>13</v>
      </c>
      <c r="K1068" s="22" t="s">
        <v>13</v>
      </c>
    </row>
    <row r="1069" spans="1:11" ht="90">
      <c r="A1069" s="44" t="s">
        <v>3501</v>
      </c>
      <c r="B1069" s="20"/>
      <c r="C1069" s="20"/>
      <c r="D1069" s="50" t="s">
        <v>3502</v>
      </c>
      <c r="E1069" s="50"/>
      <c r="F1069" s="50"/>
      <c r="G1069" s="7"/>
      <c r="H1069" s="19" t="s">
        <v>3503</v>
      </c>
      <c r="I1069" s="88">
        <v>4033</v>
      </c>
      <c r="J1069" s="22" t="s">
        <v>13</v>
      </c>
      <c r="K1069" s="22" t="s">
        <v>13</v>
      </c>
    </row>
    <row r="1070" spans="1:11" ht="121.5">
      <c r="A1070" s="44" t="s">
        <v>3504</v>
      </c>
      <c r="B1070" s="20"/>
      <c r="C1070" s="20"/>
      <c r="D1070" s="50"/>
      <c r="E1070" s="50" t="s">
        <v>3505</v>
      </c>
      <c r="F1070" s="50"/>
      <c r="G1070" s="7"/>
      <c r="H1070" s="147" t="s">
        <v>3506</v>
      </c>
      <c r="I1070" s="88">
        <v>4034</v>
      </c>
      <c r="J1070" s="22"/>
      <c r="K1070" s="22"/>
    </row>
    <row r="1071" spans="1:11" ht="80">
      <c r="A1071" s="44" t="s">
        <v>3507</v>
      </c>
      <c r="B1071" s="20"/>
      <c r="C1071" s="20"/>
      <c r="D1071" s="50"/>
      <c r="E1071" s="50" t="s">
        <v>3508</v>
      </c>
      <c r="F1071" s="50"/>
      <c r="G1071" s="7"/>
      <c r="H1071" s="19" t="s">
        <v>3509</v>
      </c>
      <c r="I1071" s="24">
        <v>4035</v>
      </c>
      <c r="J1071" s="22"/>
      <c r="K1071" s="22"/>
    </row>
    <row r="1072" spans="1:11" ht="50">
      <c r="A1072" s="44" t="s">
        <v>3510</v>
      </c>
      <c r="B1072" s="20"/>
      <c r="C1072" s="20"/>
      <c r="D1072" s="50" t="s">
        <v>3511</v>
      </c>
      <c r="E1072" s="50"/>
      <c r="F1072" s="20"/>
      <c r="G1072" s="4"/>
      <c r="H1072" s="78" t="s">
        <v>3512</v>
      </c>
      <c r="I1072" s="88">
        <v>554</v>
      </c>
      <c r="J1072" s="22" t="s">
        <v>13</v>
      </c>
      <c r="K1072" s="22" t="s">
        <v>13</v>
      </c>
    </row>
    <row r="1073" spans="1:11" ht="80">
      <c r="A1073" s="44" t="s">
        <v>3513</v>
      </c>
      <c r="B1073" s="20"/>
      <c r="C1073" s="20"/>
      <c r="D1073" s="50" t="s">
        <v>3514</v>
      </c>
      <c r="E1073" s="50"/>
      <c r="F1073" s="20"/>
      <c r="G1073" s="4"/>
      <c r="H1073" s="78" t="s">
        <v>3515</v>
      </c>
      <c r="I1073" s="88">
        <v>567</v>
      </c>
      <c r="J1073" s="22" t="s">
        <v>13</v>
      </c>
      <c r="K1073" s="22" t="s">
        <v>13</v>
      </c>
    </row>
    <row r="1074" spans="1:11" ht="50">
      <c r="A1074" s="44" t="s">
        <v>3516</v>
      </c>
      <c r="B1074" s="20"/>
      <c r="C1074" s="20"/>
      <c r="D1074" s="50" t="s">
        <v>3517</v>
      </c>
      <c r="E1074" s="50"/>
      <c r="F1074" s="20"/>
      <c r="G1074" s="4"/>
      <c r="H1074" s="78" t="s">
        <v>3518</v>
      </c>
      <c r="I1074" s="88">
        <v>4036</v>
      </c>
      <c r="J1074" s="22" t="s">
        <v>13</v>
      </c>
      <c r="K1074" s="22" t="s">
        <v>13</v>
      </c>
    </row>
    <row r="1075" spans="1:11" ht="90">
      <c r="A1075" s="44" t="s">
        <v>3519</v>
      </c>
      <c r="B1075" s="50"/>
      <c r="C1075" s="50" t="s">
        <v>3475</v>
      </c>
      <c r="D1075" s="50"/>
      <c r="E1075" s="50"/>
      <c r="F1075" s="50"/>
      <c r="G1075" s="7"/>
      <c r="H1075" s="78" t="s">
        <v>3520</v>
      </c>
      <c r="I1075" s="88">
        <v>4037</v>
      </c>
      <c r="J1075" s="22" t="s">
        <v>13</v>
      </c>
      <c r="K1075" s="22" t="s">
        <v>13</v>
      </c>
    </row>
    <row r="1076" spans="1:11" ht="151.5">
      <c r="A1076" s="44" t="s">
        <v>3521</v>
      </c>
      <c r="B1076" s="20"/>
      <c r="C1076" s="20"/>
      <c r="D1076" s="50" t="s">
        <v>3522</v>
      </c>
      <c r="E1076" s="50"/>
      <c r="F1076" s="20"/>
      <c r="G1076" s="4"/>
      <c r="H1076" s="147" t="s">
        <v>3523</v>
      </c>
      <c r="I1076" s="88">
        <v>217</v>
      </c>
      <c r="J1076" s="22" t="s">
        <v>54</v>
      </c>
      <c r="K1076" s="22" t="s">
        <v>13</v>
      </c>
    </row>
    <row r="1077" spans="1:11" ht="90">
      <c r="A1077" s="44" t="s">
        <v>3524</v>
      </c>
      <c r="B1077" s="20"/>
      <c r="C1077" s="20"/>
      <c r="D1077" s="50" t="s">
        <v>3525</v>
      </c>
      <c r="E1077" s="50"/>
      <c r="F1077" s="20"/>
      <c r="G1077" s="4"/>
      <c r="H1077" s="19" t="s">
        <v>3526</v>
      </c>
      <c r="I1077" s="88">
        <v>560</v>
      </c>
      <c r="J1077" s="22"/>
      <c r="K1077" s="22"/>
    </row>
    <row r="1078" spans="1:11" ht="70">
      <c r="A1078" s="44" t="s">
        <v>3527</v>
      </c>
      <c r="B1078" s="20"/>
      <c r="C1078" s="20"/>
      <c r="D1078" s="50" t="s">
        <v>3528</v>
      </c>
      <c r="E1078" s="50"/>
      <c r="F1078" s="20"/>
      <c r="G1078" s="4"/>
      <c r="H1078" s="19" t="s">
        <v>3529</v>
      </c>
      <c r="I1078" s="88">
        <v>538</v>
      </c>
      <c r="J1078" s="22" t="s">
        <v>13</v>
      </c>
      <c r="K1078" s="22" t="s">
        <v>13</v>
      </c>
    </row>
    <row r="1079" spans="1:11" ht="30">
      <c r="A1079" s="44" t="s">
        <v>3530</v>
      </c>
      <c r="B1079" s="20"/>
      <c r="C1079" s="20"/>
      <c r="D1079" s="50" t="s">
        <v>3531</v>
      </c>
      <c r="E1079" s="50"/>
      <c r="F1079" s="20"/>
      <c r="G1079" s="4"/>
      <c r="H1079" s="19" t="s">
        <v>3532</v>
      </c>
      <c r="I1079" s="88">
        <v>4038</v>
      </c>
      <c r="J1079" s="22" t="s">
        <v>13</v>
      </c>
      <c r="K1079" s="22" t="s">
        <v>13</v>
      </c>
    </row>
    <row r="1080" spans="1:11" ht="71.5">
      <c r="A1080" s="165">
        <v>7.5</v>
      </c>
      <c r="B1080" s="50"/>
      <c r="C1080" s="50" t="s">
        <v>145</v>
      </c>
      <c r="D1080" s="50"/>
      <c r="E1080" s="50"/>
      <c r="F1080" s="50"/>
      <c r="G1080" s="7"/>
      <c r="H1080" s="90" t="s">
        <v>3533</v>
      </c>
      <c r="I1080" s="88">
        <v>4039</v>
      </c>
      <c r="J1080" s="22" t="s">
        <v>54</v>
      </c>
      <c r="K1080" s="166"/>
    </row>
    <row r="1081" spans="1:11" ht="31.5">
      <c r="A1081" s="165">
        <v>7.6</v>
      </c>
      <c r="B1081" s="50"/>
      <c r="C1081" s="50" t="s">
        <v>3534</v>
      </c>
      <c r="D1081" s="50"/>
      <c r="E1081" s="50"/>
      <c r="F1081" s="50"/>
      <c r="G1081" s="7"/>
      <c r="H1081" s="90" t="s">
        <v>3535</v>
      </c>
      <c r="I1081" s="88">
        <v>4040</v>
      </c>
      <c r="J1081" s="22"/>
      <c r="K1081" s="166"/>
    </row>
    <row r="1082" spans="1:11" ht="64">
      <c r="A1082" s="1" t="s">
        <v>0</v>
      </c>
      <c r="B1082" s="8" t="s">
        <v>1</v>
      </c>
      <c r="C1082" s="9" t="s">
        <v>2</v>
      </c>
      <c r="D1082" s="10" t="s">
        <v>3</v>
      </c>
      <c r="E1082" s="10" t="s">
        <v>4</v>
      </c>
      <c r="F1082" s="10" t="s">
        <v>5</v>
      </c>
      <c r="G1082" s="11"/>
      <c r="H1082" s="12" t="s">
        <v>6</v>
      </c>
      <c r="I1082" s="71" t="s">
        <v>7</v>
      </c>
      <c r="J1082" s="1" t="s">
        <v>8</v>
      </c>
      <c r="K1082" s="12" t="s">
        <v>9</v>
      </c>
    </row>
    <row r="1083" spans="1:11" ht="100">
      <c r="A1083" s="72" t="s">
        <v>3536</v>
      </c>
      <c r="B1083" s="73" t="s">
        <v>3537</v>
      </c>
      <c r="C1083" s="167"/>
      <c r="D1083" s="167"/>
      <c r="E1083" s="167"/>
      <c r="F1083" s="167"/>
      <c r="G1083" s="3"/>
      <c r="H1083" s="128" t="s">
        <v>3538</v>
      </c>
      <c r="I1083" s="129">
        <v>597</v>
      </c>
      <c r="J1083" s="131" t="s">
        <v>13</v>
      </c>
      <c r="K1083" s="131" t="s">
        <v>13</v>
      </c>
    </row>
    <row r="1084" spans="1:11" ht="150">
      <c r="A1084" s="111" t="s">
        <v>3539</v>
      </c>
      <c r="B1084" s="20"/>
      <c r="C1084" s="37" t="s">
        <v>3540</v>
      </c>
      <c r="D1084" s="20"/>
      <c r="E1084" s="20"/>
      <c r="F1084" s="37"/>
      <c r="H1084" s="78" t="s">
        <v>3541</v>
      </c>
      <c r="I1084" s="22">
        <v>598</v>
      </c>
      <c r="J1084" s="22" t="s">
        <v>13</v>
      </c>
      <c r="K1084" s="22">
        <v>5171</v>
      </c>
    </row>
    <row r="1085" spans="1:11" ht="50">
      <c r="A1085" s="19" t="s">
        <v>3542</v>
      </c>
      <c r="B1085" s="20"/>
      <c r="C1085" s="20"/>
      <c r="D1085" s="37" t="s">
        <v>3543</v>
      </c>
      <c r="E1085" s="20"/>
      <c r="F1085" s="169"/>
      <c r="G1085" s="170"/>
      <c r="H1085" s="19" t="s">
        <v>3544</v>
      </c>
      <c r="I1085" s="22">
        <v>599</v>
      </c>
      <c r="J1085" s="22" t="s">
        <v>13</v>
      </c>
      <c r="K1085" s="22" t="s">
        <v>13</v>
      </c>
    </row>
    <row r="1086" spans="1:11" ht="130">
      <c r="A1086" s="19" t="s">
        <v>3545</v>
      </c>
      <c r="B1086" s="20"/>
      <c r="C1086" s="20"/>
      <c r="D1086" s="20"/>
      <c r="E1086" s="20" t="s">
        <v>3546</v>
      </c>
      <c r="F1086" s="20"/>
      <c r="G1086" s="170"/>
      <c r="H1086" s="78" t="s">
        <v>3547</v>
      </c>
      <c r="I1086" s="22">
        <v>600</v>
      </c>
      <c r="J1086" s="22" t="s">
        <v>13</v>
      </c>
      <c r="K1086" s="22" t="s">
        <v>13</v>
      </c>
    </row>
    <row r="1087" spans="1:11" ht="140">
      <c r="A1087" s="19" t="s">
        <v>3548</v>
      </c>
      <c r="B1087" s="20"/>
      <c r="C1087" s="20"/>
      <c r="D1087" s="20"/>
      <c r="E1087" s="20" t="s">
        <v>3549</v>
      </c>
      <c r="F1087" s="20"/>
      <c r="H1087" s="78" t="s">
        <v>3550</v>
      </c>
      <c r="I1087" s="22">
        <v>601</v>
      </c>
      <c r="J1087" s="22" t="s">
        <v>13</v>
      </c>
      <c r="K1087" s="22" t="s">
        <v>13</v>
      </c>
    </row>
    <row r="1088" spans="1:11" ht="90">
      <c r="A1088" s="19" t="s">
        <v>3551</v>
      </c>
      <c r="B1088" s="20"/>
      <c r="C1088" s="20"/>
      <c r="D1088" s="20"/>
      <c r="E1088" s="20" t="s">
        <v>3552</v>
      </c>
      <c r="F1088" s="20"/>
      <c r="G1088" s="170"/>
      <c r="H1088" s="19" t="s">
        <v>3553</v>
      </c>
      <c r="I1088" s="22">
        <v>602</v>
      </c>
      <c r="J1088" s="22" t="s">
        <v>13</v>
      </c>
      <c r="K1088" s="22" t="s">
        <v>13</v>
      </c>
    </row>
    <row r="1089" spans="1:11" ht="80">
      <c r="A1089" s="19" t="s">
        <v>3554</v>
      </c>
      <c r="B1089" s="20"/>
      <c r="C1089" s="20"/>
      <c r="D1089" s="37" t="s">
        <v>3555</v>
      </c>
      <c r="E1089" s="20"/>
      <c r="F1089" s="20"/>
      <c r="G1089" s="170"/>
      <c r="H1089" s="19" t="s">
        <v>3556</v>
      </c>
      <c r="I1089" s="22">
        <v>603</v>
      </c>
      <c r="J1089" s="22" t="s">
        <v>13</v>
      </c>
      <c r="K1089" s="22" t="s">
        <v>13</v>
      </c>
    </row>
    <row r="1090" spans="1:11" ht="30">
      <c r="A1090" s="19" t="s">
        <v>3557</v>
      </c>
      <c r="B1090" s="20"/>
      <c r="C1090" s="20"/>
      <c r="D1090" s="20"/>
      <c r="E1090" s="20" t="s">
        <v>3558</v>
      </c>
      <c r="F1090" s="20"/>
      <c r="G1090" s="170"/>
      <c r="H1090" s="19" t="s">
        <v>3559</v>
      </c>
      <c r="I1090" s="22">
        <v>604</v>
      </c>
      <c r="J1090" s="22" t="s">
        <v>13</v>
      </c>
      <c r="K1090" s="22" t="s">
        <v>13</v>
      </c>
    </row>
    <row r="1091" spans="1:11" ht="30">
      <c r="A1091" s="19" t="s">
        <v>3560</v>
      </c>
      <c r="B1091" s="20"/>
      <c r="C1091" s="20"/>
      <c r="D1091" s="20"/>
      <c r="E1091" s="20" t="s">
        <v>3561</v>
      </c>
      <c r="F1091" s="20"/>
      <c r="G1091" s="170"/>
      <c r="H1091" s="19" t="s">
        <v>3562</v>
      </c>
      <c r="I1091" s="22">
        <v>605</v>
      </c>
      <c r="J1091" s="22" t="s">
        <v>13</v>
      </c>
      <c r="K1091" s="22" t="s">
        <v>13</v>
      </c>
    </row>
    <row r="1092" spans="1:11" ht="80">
      <c r="A1092" s="19" t="s">
        <v>3563</v>
      </c>
      <c r="B1092" s="20"/>
      <c r="C1092" s="20"/>
      <c r="D1092" s="20" t="s">
        <v>3564</v>
      </c>
      <c r="E1092" s="171"/>
      <c r="F1092" s="171"/>
      <c r="G1092" s="170"/>
      <c r="H1092" s="111" t="s">
        <v>3565</v>
      </c>
      <c r="I1092" s="113">
        <v>606</v>
      </c>
      <c r="J1092" s="113" t="s">
        <v>13</v>
      </c>
      <c r="K1092" s="113" t="s">
        <v>13</v>
      </c>
    </row>
    <row r="1093" spans="1:11" ht="100">
      <c r="A1093" s="111" t="s">
        <v>3566</v>
      </c>
      <c r="B1093" s="20"/>
      <c r="C1093" s="20"/>
      <c r="D1093" s="172"/>
      <c r="E1093" s="20" t="s">
        <v>3567</v>
      </c>
      <c r="F1093" s="20"/>
      <c r="G1093" s="173"/>
      <c r="H1093" s="174" t="s">
        <v>3568</v>
      </c>
      <c r="I1093" s="22">
        <v>607</v>
      </c>
      <c r="J1093" s="22" t="s">
        <v>13</v>
      </c>
      <c r="K1093" s="22" t="s">
        <v>13</v>
      </c>
    </row>
    <row r="1094" spans="1:11" ht="90">
      <c r="A1094" s="19" t="s">
        <v>3569</v>
      </c>
      <c r="B1094" s="20"/>
      <c r="C1094" s="20"/>
      <c r="D1094" s="20"/>
      <c r="E1094" s="20" t="s">
        <v>3570</v>
      </c>
      <c r="F1094" s="20"/>
      <c r="G1094" s="173"/>
      <c r="H1094" s="174" t="s">
        <v>3571</v>
      </c>
      <c r="I1094" s="22">
        <v>608</v>
      </c>
      <c r="J1094" s="22" t="s">
        <v>54</v>
      </c>
      <c r="K1094" s="22" t="s">
        <v>13</v>
      </c>
    </row>
    <row r="1095" spans="1:11" ht="30">
      <c r="A1095" s="19" t="s">
        <v>3572</v>
      </c>
      <c r="B1095" s="20"/>
      <c r="C1095" s="20"/>
      <c r="D1095" s="20"/>
      <c r="E1095" s="20" t="s">
        <v>3573</v>
      </c>
      <c r="F1095" s="20"/>
      <c r="G1095" s="173"/>
      <c r="H1095" s="174" t="s">
        <v>3574</v>
      </c>
      <c r="I1095" s="22">
        <v>609</v>
      </c>
      <c r="J1095" s="22" t="s">
        <v>13</v>
      </c>
      <c r="K1095" s="22" t="s">
        <v>13</v>
      </c>
    </row>
    <row r="1096" spans="1:11" ht="200">
      <c r="A1096" s="19" t="s">
        <v>3575</v>
      </c>
      <c r="B1096" s="20"/>
      <c r="C1096" s="20"/>
      <c r="D1096" s="20" t="s">
        <v>3576</v>
      </c>
      <c r="E1096" s="37"/>
      <c r="F1096" s="37"/>
      <c r="G1096" s="170"/>
      <c r="H1096" s="19" t="s">
        <v>3577</v>
      </c>
      <c r="I1096" s="22">
        <v>1541</v>
      </c>
      <c r="J1096" s="22" t="s">
        <v>13</v>
      </c>
      <c r="K1096" s="22" t="s">
        <v>13</v>
      </c>
    </row>
    <row r="1097" spans="1:11" ht="110">
      <c r="A1097" s="19" t="s">
        <v>3578</v>
      </c>
      <c r="B1097" s="20"/>
      <c r="C1097" s="20"/>
      <c r="D1097" s="20"/>
      <c r="E1097" s="20" t="s">
        <v>3579</v>
      </c>
      <c r="F1097" s="20"/>
      <c r="G1097" s="170"/>
      <c r="H1097" s="19" t="s">
        <v>3580</v>
      </c>
      <c r="I1097" s="22">
        <v>610</v>
      </c>
      <c r="J1097" s="22" t="s">
        <v>13</v>
      </c>
      <c r="K1097" s="22" t="s">
        <v>13</v>
      </c>
    </row>
    <row r="1098" spans="1:11" ht="50">
      <c r="A1098" s="19" t="s">
        <v>3581</v>
      </c>
      <c r="B1098" s="20"/>
      <c r="C1098" s="20"/>
      <c r="D1098" s="20"/>
      <c r="E1098" s="20" t="s">
        <v>3582</v>
      </c>
      <c r="F1098" s="20"/>
      <c r="G1098" s="170"/>
      <c r="H1098" s="39" t="s">
        <v>3583</v>
      </c>
      <c r="I1098" s="22">
        <v>1542</v>
      </c>
      <c r="J1098" s="22" t="s">
        <v>13</v>
      </c>
      <c r="K1098" s="22" t="s">
        <v>13</v>
      </c>
    </row>
    <row r="1099" spans="1:11" ht="40">
      <c r="A1099" s="19" t="s">
        <v>3584</v>
      </c>
      <c r="B1099" s="20"/>
      <c r="C1099" s="20"/>
      <c r="D1099" s="20"/>
      <c r="E1099" s="20" t="s">
        <v>3585</v>
      </c>
      <c r="F1099" s="20"/>
      <c r="G1099" s="170"/>
      <c r="H1099" s="39" t="s">
        <v>3586</v>
      </c>
      <c r="I1099" s="22">
        <v>1543</v>
      </c>
      <c r="J1099" s="22" t="s">
        <v>13</v>
      </c>
      <c r="K1099" s="22" t="s">
        <v>13</v>
      </c>
    </row>
    <row r="1100" spans="1:11" ht="120">
      <c r="A1100" s="19" t="s">
        <v>3587</v>
      </c>
      <c r="B1100" s="20"/>
      <c r="C1100" s="20"/>
      <c r="D1100" s="20"/>
      <c r="E1100" s="172" t="s">
        <v>3588</v>
      </c>
      <c r="F1100" s="172"/>
      <c r="G1100" s="170"/>
      <c r="H1100" s="94" t="s">
        <v>3589</v>
      </c>
      <c r="I1100" s="22">
        <v>1544</v>
      </c>
      <c r="J1100" s="22" t="s">
        <v>13</v>
      </c>
      <c r="K1100" s="22" t="s">
        <v>13</v>
      </c>
    </row>
    <row r="1101" spans="1:11" ht="110">
      <c r="A1101" s="19" t="s">
        <v>3590</v>
      </c>
      <c r="B1101" s="20"/>
      <c r="C1101" s="20"/>
      <c r="D1101" s="20"/>
      <c r="E1101" s="37" t="s">
        <v>3591</v>
      </c>
      <c r="F1101" s="37"/>
      <c r="G1101" s="170"/>
      <c r="H1101" s="175" t="s">
        <v>3592</v>
      </c>
      <c r="I1101" s="22">
        <v>1545</v>
      </c>
      <c r="J1101" s="22" t="s">
        <v>13</v>
      </c>
      <c r="K1101" s="22" t="s">
        <v>13</v>
      </c>
    </row>
    <row r="1102" spans="1:11" ht="40">
      <c r="A1102" s="19" t="s">
        <v>3593</v>
      </c>
      <c r="B1102" s="20"/>
      <c r="C1102" s="20"/>
      <c r="D1102" s="172" t="s">
        <v>3594</v>
      </c>
      <c r="E1102" s="172"/>
      <c r="F1102" s="172"/>
      <c r="G1102" s="170"/>
      <c r="H1102" s="19" t="s">
        <v>3595</v>
      </c>
      <c r="I1102" s="22">
        <v>611</v>
      </c>
      <c r="J1102" s="22" t="s">
        <v>13</v>
      </c>
      <c r="K1102" s="22" t="s">
        <v>13</v>
      </c>
    </row>
    <row r="1103" spans="1:11" ht="50">
      <c r="A1103" s="19" t="s">
        <v>3596</v>
      </c>
      <c r="B1103" s="20"/>
      <c r="C1103" s="20"/>
      <c r="D1103" s="172" t="s">
        <v>3597</v>
      </c>
      <c r="E1103" s="172"/>
      <c r="F1103" s="172"/>
      <c r="G1103" s="170"/>
      <c r="H1103" s="176" t="s">
        <v>3598</v>
      </c>
      <c r="I1103" s="22">
        <v>1546</v>
      </c>
      <c r="J1103" s="22" t="s">
        <v>13</v>
      </c>
      <c r="K1103" s="22" t="s">
        <v>13</v>
      </c>
    </row>
    <row r="1104" spans="1:11" ht="31.5">
      <c r="A1104" s="19" t="s">
        <v>3599</v>
      </c>
      <c r="B1104" s="20"/>
      <c r="C1104" s="20"/>
      <c r="D1104" s="20"/>
      <c r="E1104" s="172" t="s">
        <v>3600</v>
      </c>
      <c r="F1104" s="172"/>
      <c r="G1104" s="177"/>
      <c r="H1104" s="178" t="s">
        <v>3601</v>
      </c>
      <c r="I1104" s="22">
        <v>1547</v>
      </c>
      <c r="J1104" s="22" t="s">
        <v>13</v>
      </c>
      <c r="K1104" s="22" t="s">
        <v>13</v>
      </c>
    </row>
    <row r="1105" spans="1:11" ht="170">
      <c r="A1105" s="19" t="s">
        <v>3602</v>
      </c>
      <c r="B1105" s="20"/>
      <c r="C1105" s="20"/>
      <c r="D1105" s="20"/>
      <c r="E1105" s="172" t="s">
        <v>3603</v>
      </c>
      <c r="F1105" s="172"/>
      <c r="G1105" s="177"/>
      <c r="H1105" s="179" t="s">
        <v>3604</v>
      </c>
      <c r="I1105" s="22">
        <v>1548</v>
      </c>
      <c r="J1105" s="22" t="s">
        <v>13</v>
      </c>
      <c r="K1105" s="22" t="s">
        <v>13</v>
      </c>
    </row>
    <row r="1106" spans="1:11" ht="50">
      <c r="A1106" s="19" t="s">
        <v>3605</v>
      </c>
      <c r="B1106" s="20"/>
      <c r="C1106" s="20"/>
      <c r="D1106" s="20"/>
      <c r="E1106" s="172" t="s">
        <v>3606</v>
      </c>
      <c r="F1106" s="172"/>
      <c r="G1106" s="177"/>
      <c r="H1106" s="176" t="s">
        <v>3607</v>
      </c>
      <c r="I1106" s="22">
        <v>1549</v>
      </c>
      <c r="J1106" s="22" t="s">
        <v>13</v>
      </c>
      <c r="K1106" s="22" t="s">
        <v>13</v>
      </c>
    </row>
    <row r="1107" spans="1:11" ht="60">
      <c r="A1107" s="19" t="s">
        <v>3608</v>
      </c>
      <c r="B1107" s="20"/>
      <c r="C1107" s="20"/>
      <c r="D1107" s="20"/>
      <c r="E1107" s="172" t="s">
        <v>3609</v>
      </c>
      <c r="F1107" s="172"/>
      <c r="G1107" s="177"/>
      <c r="H1107" s="180" t="s">
        <v>3610</v>
      </c>
      <c r="I1107" s="22">
        <v>1550</v>
      </c>
      <c r="J1107" s="22" t="s">
        <v>13</v>
      </c>
      <c r="K1107" s="22" t="s">
        <v>13</v>
      </c>
    </row>
    <row r="1108" spans="1:11" ht="90">
      <c r="A1108" s="19" t="s">
        <v>3611</v>
      </c>
      <c r="B1108" s="20"/>
      <c r="C1108" s="172"/>
      <c r="D1108" s="172" t="s">
        <v>3612</v>
      </c>
      <c r="E1108" s="172"/>
      <c r="F1108" s="172"/>
      <c r="G1108" s="170"/>
      <c r="H1108" s="180" t="s">
        <v>3613</v>
      </c>
      <c r="I1108" s="22">
        <v>1551</v>
      </c>
      <c r="J1108" s="22" t="s">
        <v>13</v>
      </c>
      <c r="K1108" s="22" t="s">
        <v>13</v>
      </c>
    </row>
    <row r="1109" spans="1:11" ht="40">
      <c r="A1109" s="19" t="s">
        <v>3614</v>
      </c>
      <c r="B1109" s="20"/>
      <c r="C1109" s="172"/>
      <c r="D1109" s="172" t="s">
        <v>3615</v>
      </c>
      <c r="E1109" s="172"/>
      <c r="F1109" s="172"/>
      <c r="G1109" s="170"/>
      <c r="H1109" s="181" t="s">
        <v>3616</v>
      </c>
      <c r="I1109" s="22">
        <v>1552</v>
      </c>
      <c r="J1109" s="22" t="s">
        <v>13</v>
      </c>
      <c r="K1109" s="22" t="s">
        <v>13</v>
      </c>
    </row>
    <row r="1110" spans="1:11" ht="30">
      <c r="A1110" s="19" t="s">
        <v>3617</v>
      </c>
      <c r="B1110" s="20"/>
      <c r="C1110" s="172"/>
      <c r="D1110" s="172"/>
      <c r="E1110" s="172" t="s">
        <v>3618</v>
      </c>
      <c r="F1110" s="172"/>
      <c r="G1110" s="170"/>
      <c r="H1110" s="176" t="s">
        <v>3619</v>
      </c>
      <c r="I1110" s="22">
        <v>1553</v>
      </c>
      <c r="J1110" s="22" t="s">
        <v>13</v>
      </c>
      <c r="K1110" s="22" t="s">
        <v>13</v>
      </c>
    </row>
    <row r="1111" spans="1:11" ht="70">
      <c r="A1111" s="19" t="s">
        <v>3620</v>
      </c>
      <c r="B1111" s="20"/>
      <c r="C1111" s="172"/>
      <c r="D1111" s="172"/>
      <c r="E1111" s="172" t="s">
        <v>3621</v>
      </c>
      <c r="F1111" s="172"/>
      <c r="G1111" s="177"/>
      <c r="H1111" s="180" t="s">
        <v>3622</v>
      </c>
      <c r="I1111" s="22">
        <v>1554</v>
      </c>
      <c r="J1111" s="22" t="s">
        <v>13</v>
      </c>
      <c r="K1111" s="22" t="s">
        <v>13</v>
      </c>
    </row>
    <row r="1112" spans="1:11" ht="100">
      <c r="A1112" s="19" t="s">
        <v>3623</v>
      </c>
      <c r="B1112" s="20"/>
      <c r="C1112" s="172"/>
      <c r="D1112" s="172"/>
      <c r="E1112" s="172" t="s">
        <v>3624</v>
      </c>
      <c r="F1112" s="172"/>
      <c r="G1112" s="177"/>
      <c r="H1112" s="176" t="s">
        <v>3625</v>
      </c>
      <c r="I1112" s="22">
        <v>1555</v>
      </c>
      <c r="J1112" s="22" t="s">
        <v>13</v>
      </c>
      <c r="K1112" s="22" t="s">
        <v>13</v>
      </c>
    </row>
    <row r="1113" spans="1:11" ht="80">
      <c r="A1113" s="19" t="s">
        <v>3626</v>
      </c>
      <c r="B1113" s="20"/>
      <c r="C1113" s="172"/>
      <c r="D1113" s="172"/>
      <c r="E1113" s="172" t="s">
        <v>3627</v>
      </c>
      <c r="F1113" s="172"/>
      <c r="G1113" s="177"/>
      <c r="H1113" s="176" t="s">
        <v>3628</v>
      </c>
      <c r="I1113" s="22">
        <v>1556</v>
      </c>
      <c r="J1113" s="22" t="s">
        <v>13</v>
      </c>
      <c r="K1113" s="22" t="s">
        <v>13</v>
      </c>
    </row>
    <row r="1114" spans="1:11" ht="150">
      <c r="A1114" s="19" t="s">
        <v>3629</v>
      </c>
      <c r="B1114" s="20"/>
      <c r="C1114" s="172" t="s">
        <v>3630</v>
      </c>
      <c r="D1114" s="172"/>
      <c r="E1114" s="172"/>
      <c r="F1114" s="172"/>
      <c r="G1114" s="177"/>
      <c r="H1114" s="94" t="s">
        <v>3631</v>
      </c>
      <c r="I1114" s="22">
        <v>612</v>
      </c>
      <c r="J1114" s="22" t="s">
        <v>13</v>
      </c>
      <c r="K1114" s="22">
        <v>5172</v>
      </c>
    </row>
    <row r="1115" spans="1:11" ht="60">
      <c r="A1115" s="19" t="s">
        <v>3632</v>
      </c>
      <c r="B1115" s="20"/>
      <c r="C1115" s="172"/>
      <c r="D1115" s="172" t="s">
        <v>3633</v>
      </c>
      <c r="E1115" s="172"/>
      <c r="F1115" s="172"/>
      <c r="G1115" s="177"/>
      <c r="H1115" s="19" t="s">
        <v>3634</v>
      </c>
      <c r="I1115" s="22">
        <v>613</v>
      </c>
      <c r="J1115" s="22" t="s">
        <v>13</v>
      </c>
      <c r="K1115" s="22" t="s">
        <v>13</v>
      </c>
    </row>
    <row r="1116" spans="1:11" ht="60">
      <c r="A1116" s="19" t="s">
        <v>3635</v>
      </c>
      <c r="B1116" s="20"/>
      <c r="C1116" s="172"/>
      <c r="D1116" s="172"/>
      <c r="E1116" s="172" t="s">
        <v>3636</v>
      </c>
      <c r="F1116" s="172"/>
      <c r="G1116" s="177"/>
      <c r="H1116" s="19" t="s">
        <v>3637</v>
      </c>
      <c r="I1116" s="22">
        <v>614</v>
      </c>
      <c r="J1116" s="22" t="s">
        <v>13</v>
      </c>
      <c r="K1116" s="22" t="s">
        <v>13</v>
      </c>
    </row>
    <row r="1117" spans="1:11" ht="90">
      <c r="A1117" s="19" t="s">
        <v>3638</v>
      </c>
      <c r="B1117" s="20"/>
      <c r="C1117" s="172"/>
      <c r="D1117" s="172"/>
      <c r="E1117" s="172" t="s">
        <v>3639</v>
      </c>
      <c r="F1117" s="172"/>
      <c r="G1117" s="177"/>
      <c r="H1117" s="19" t="s">
        <v>3640</v>
      </c>
      <c r="I1117" s="22">
        <v>615</v>
      </c>
      <c r="J1117" s="22" t="s">
        <v>13</v>
      </c>
      <c r="K1117" s="22" t="s">
        <v>13</v>
      </c>
    </row>
    <row r="1118" spans="1:11" ht="120">
      <c r="A1118" s="19" t="s">
        <v>3641</v>
      </c>
      <c r="B1118" s="20"/>
      <c r="C1118" s="172"/>
      <c r="D1118" s="172"/>
      <c r="E1118" s="172" t="s">
        <v>3642</v>
      </c>
      <c r="F1118" s="172"/>
      <c r="G1118" s="177"/>
      <c r="H1118" s="78" t="s">
        <v>3643</v>
      </c>
      <c r="I1118" s="22">
        <v>616</v>
      </c>
      <c r="J1118" s="22" t="s">
        <v>13</v>
      </c>
      <c r="K1118" s="22" t="s">
        <v>13</v>
      </c>
    </row>
    <row r="1119" spans="1:11" ht="110">
      <c r="A1119" s="19" t="s">
        <v>3644</v>
      </c>
      <c r="B1119" s="20"/>
      <c r="C1119" s="172"/>
      <c r="D1119" s="172"/>
      <c r="E1119" s="172" t="s">
        <v>3645</v>
      </c>
      <c r="F1119" s="172"/>
      <c r="G1119" s="177"/>
      <c r="H1119" s="94" t="s">
        <v>3646</v>
      </c>
      <c r="I1119" s="22">
        <v>1557</v>
      </c>
      <c r="J1119" s="22" t="s">
        <v>13</v>
      </c>
      <c r="K1119" s="22" t="s">
        <v>13</v>
      </c>
    </row>
    <row r="1120" spans="1:11" ht="110">
      <c r="A1120" s="19" t="s">
        <v>3647</v>
      </c>
      <c r="B1120" s="20"/>
      <c r="C1120" s="20"/>
      <c r="D1120" s="172" t="s">
        <v>3648</v>
      </c>
      <c r="E1120" s="172"/>
      <c r="F1120" s="172"/>
      <c r="G1120" s="177"/>
      <c r="H1120" s="19" t="s">
        <v>3649</v>
      </c>
      <c r="I1120" s="22">
        <v>617</v>
      </c>
      <c r="J1120" s="22" t="s">
        <v>13</v>
      </c>
      <c r="K1120" s="22" t="s">
        <v>13</v>
      </c>
    </row>
    <row r="1121" spans="1:11" ht="30">
      <c r="A1121" s="19" t="s">
        <v>3650</v>
      </c>
      <c r="B1121" s="20"/>
      <c r="C1121" s="20"/>
      <c r="D1121" s="172"/>
      <c r="E1121" s="172" t="s">
        <v>3651</v>
      </c>
      <c r="F1121" s="172"/>
      <c r="G1121" s="177"/>
      <c r="H1121" s="19" t="s">
        <v>3652</v>
      </c>
      <c r="I1121" s="22">
        <v>618</v>
      </c>
      <c r="J1121" s="22" t="s">
        <v>13</v>
      </c>
      <c r="K1121" s="22" t="s">
        <v>13</v>
      </c>
    </row>
    <row r="1122" spans="1:11" ht="40">
      <c r="A1122" s="19" t="s">
        <v>3653</v>
      </c>
      <c r="B1122" s="20"/>
      <c r="C1122" s="20"/>
      <c r="D1122" s="172"/>
      <c r="E1122" s="172" t="s">
        <v>3654</v>
      </c>
      <c r="F1122" s="172"/>
      <c r="G1122" s="177"/>
      <c r="H1122" s="19" t="s">
        <v>3655</v>
      </c>
      <c r="I1122" s="22">
        <v>619</v>
      </c>
      <c r="J1122" s="22" t="s">
        <v>13</v>
      </c>
      <c r="K1122" s="22" t="s">
        <v>13</v>
      </c>
    </row>
    <row r="1123" spans="1:11" ht="40">
      <c r="A1123" s="19" t="s">
        <v>3656</v>
      </c>
      <c r="B1123" s="20"/>
      <c r="C1123" s="20"/>
      <c r="D1123" s="172" t="s">
        <v>3657</v>
      </c>
      <c r="E1123" s="172"/>
      <c r="F1123" s="172"/>
      <c r="G1123" s="177"/>
      <c r="H1123" s="19" t="s">
        <v>3658</v>
      </c>
      <c r="I1123" s="22">
        <v>620</v>
      </c>
      <c r="J1123" s="22" t="s">
        <v>13</v>
      </c>
      <c r="K1123" s="22" t="s">
        <v>13</v>
      </c>
    </row>
    <row r="1124" spans="1:11" ht="220">
      <c r="A1124" s="19" t="s">
        <v>3659</v>
      </c>
      <c r="B1124" s="20"/>
      <c r="C1124" s="20"/>
      <c r="D1124" s="172" t="s">
        <v>3576</v>
      </c>
      <c r="E1124" s="172"/>
      <c r="F1124" s="172"/>
      <c r="G1124" s="177"/>
      <c r="H1124" s="94" t="s">
        <v>3660</v>
      </c>
      <c r="I1124" s="22">
        <v>1558</v>
      </c>
      <c r="J1124" s="22" t="s">
        <v>13</v>
      </c>
      <c r="K1124" s="22" t="s">
        <v>13</v>
      </c>
    </row>
    <row r="1125" spans="1:11" ht="110">
      <c r="A1125" s="19" t="s">
        <v>3661</v>
      </c>
      <c r="B1125" s="20"/>
      <c r="C1125" s="20"/>
      <c r="D1125" s="172"/>
      <c r="E1125" s="172" t="s">
        <v>3579</v>
      </c>
      <c r="F1125" s="172"/>
      <c r="G1125" s="170"/>
      <c r="H1125" s="176" t="s">
        <v>3580</v>
      </c>
      <c r="I1125" s="22">
        <v>1559</v>
      </c>
      <c r="J1125" s="22" t="s">
        <v>13</v>
      </c>
      <c r="K1125" s="22" t="s">
        <v>13</v>
      </c>
    </row>
    <row r="1126" spans="1:11" ht="50">
      <c r="A1126" s="19" t="s">
        <v>3662</v>
      </c>
      <c r="B1126" s="20"/>
      <c r="C1126" s="20"/>
      <c r="D1126" s="172"/>
      <c r="E1126" s="172" t="s">
        <v>3663</v>
      </c>
      <c r="F1126" s="172"/>
      <c r="G1126" s="170"/>
      <c r="H1126" s="176" t="s">
        <v>3664</v>
      </c>
      <c r="I1126" s="22">
        <v>1560</v>
      </c>
      <c r="J1126" s="22" t="s">
        <v>13</v>
      </c>
      <c r="K1126" s="22" t="s">
        <v>13</v>
      </c>
    </row>
    <row r="1127" spans="1:11" ht="40">
      <c r="A1127" s="19" t="s">
        <v>3665</v>
      </c>
      <c r="B1127" s="20"/>
      <c r="C1127" s="20"/>
      <c r="D1127" s="172"/>
      <c r="E1127" s="172" t="s">
        <v>3585</v>
      </c>
      <c r="F1127" s="172"/>
      <c r="G1127" s="170"/>
      <c r="H1127" s="176" t="s">
        <v>3586</v>
      </c>
      <c r="I1127" s="22">
        <v>1561</v>
      </c>
      <c r="J1127" s="22" t="s">
        <v>13</v>
      </c>
      <c r="K1127" s="22" t="s">
        <v>13</v>
      </c>
    </row>
    <row r="1128" spans="1:11" ht="120">
      <c r="A1128" s="19" t="s">
        <v>3666</v>
      </c>
      <c r="B1128" s="20"/>
      <c r="C1128" s="20"/>
      <c r="D1128" s="172"/>
      <c r="E1128" s="172" t="s">
        <v>3588</v>
      </c>
      <c r="F1128" s="172"/>
      <c r="G1128" s="170"/>
      <c r="H1128" s="94" t="s">
        <v>3589</v>
      </c>
      <c r="I1128" s="22">
        <v>1562</v>
      </c>
      <c r="J1128" s="22" t="s">
        <v>13</v>
      </c>
      <c r="K1128" s="22" t="s">
        <v>13</v>
      </c>
    </row>
    <row r="1129" spans="1:11" ht="110">
      <c r="A1129" s="19" t="s">
        <v>3667</v>
      </c>
      <c r="B1129" s="20"/>
      <c r="C1129" s="20"/>
      <c r="D1129" s="172"/>
      <c r="E1129" s="172" t="s">
        <v>3591</v>
      </c>
      <c r="F1129" s="172"/>
      <c r="G1129" s="170"/>
      <c r="H1129" s="94" t="s">
        <v>3668</v>
      </c>
      <c r="I1129" s="22">
        <v>1563</v>
      </c>
      <c r="J1129" s="22" t="s">
        <v>13</v>
      </c>
      <c r="K1129" s="22" t="s">
        <v>13</v>
      </c>
    </row>
    <row r="1130" spans="1:11" ht="170">
      <c r="A1130" s="19" t="s">
        <v>3669</v>
      </c>
      <c r="B1130" s="172"/>
      <c r="C1130" s="172" t="s">
        <v>3670</v>
      </c>
      <c r="D1130" s="172"/>
      <c r="E1130" s="172"/>
      <c r="F1130" s="172"/>
      <c r="G1130" s="177"/>
      <c r="H1130" s="78" t="s">
        <v>3671</v>
      </c>
      <c r="I1130" s="22">
        <v>621</v>
      </c>
      <c r="J1130" s="22" t="s">
        <v>13</v>
      </c>
      <c r="K1130" s="22" t="s">
        <v>3672</v>
      </c>
    </row>
    <row r="1131" spans="1:11" ht="90">
      <c r="A1131" s="19" t="s">
        <v>3673</v>
      </c>
      <c r="B1131" s="172"/>
      <c r="C1131" s="172"/>
      <c r="D1131" s="172" t="s">
        <v>3674</v>
      </c>
      <c r="E1131" s="172"/>
      <c r="F1131" s="172"/>
      <c r="G1131" s="177"/>
      <c r="H1131" s="19" t="s">
        <v>3675</v>
      </c>
      <c r="I1131" s="22">
        <v>622</v>
      </c>
      <c r="J1131" s="22" t="s">
        <v>13</v>
      </c>
      <c r="K1131" s="22">
        <v>517410</v>
      </c>
    </row>
    <row r="1132" spans="1:11" ht="30">
      <c r="A1132" s="19" t="s">
        <v>3676</v>
      </c>
      <c r="B1132" s="172"/>
      <c r="C1132" s="172"/>
      <c r="D1132" s="172" t="s">
        <v>3576</v>
      </c>
      <c r="E1132" s="172"/>
      <c r="F1132" s="172"/>
      <c r="G1132" s="177"/>
      <c r="H1132" s="19" t="s">
        <v>3677</v>
      </c>
      <c r="I1132" s="22">
        <v>623</v>
      </c>
      <c r="J1132" s="22" t="s">
        <v>13</v>
      </c>
      <c r="K1132" s="22" t="s">
        <v>13</v>
      </c>
    </row>
    <row r="1133" spans="1:11" ht="180">
      <c r="A1133" s="19" t="s">
        <v>3678</v>
      </c>
      <c r="B1133" s="172"/>
      <c r="C1133" s="172"/>
      <c r="D1133" s="172"/>
      <c r="E1133" s="172" t="s">
        <v>3579</v>
      </c>
      <c r="F1133" s="172"/>
      <c r="G1133" s="177"/>
      <c r="H1133" s="94" t="s">
        <v>3679</v>
      </c>
      <c r="I1133" s="22">
        <v>1564</v>
      </c>
      <c r="J1133" s="22" t="s">
        <v>13</v>
      </c>
      <c r="K1133" s="22" t="s">
        <v>13</v>
      </c>
    </row>
    <row r="1134" spans="1:11" ht="130">
      <c r="A1134" s="19" t="s">
        <v>3680</v>
      </c>
      <c r="B1134" s="172"/>
      <c r="C1134" s="172"/>
      <c r="D1134" s="172"/>
      <c r="E1134" s="172" t="s">
        <v>3681</v>
      </c>
      <c r="F1134" s="172"/>
      <c r="G1134" s="177"/>
      <c r="H1134" s="94" t="s">
        <v>3682</v>
      </c>
      <c r="I1134" s="22">
        <v>1565</v>
      </c>
      <c r="J1134" s="22" t="s">
        <v>13</v>
      </c>
      <c r="K1134" s="22" t="s">
        <v>13</v>
      </c>
    </row>
    <row r="1135" spans="1:11" ht="60">
      <c r="A1135" s="19" t="s">
        <v>3683</v>
      </c>
      <c r="B1135" s="172"/>
      <c r="C1135" s="172"/>
      <c r="D1135" s="172"/>
      <c r="E1135" s="172" t="s">
        <v>3684</v>
      </c>
      <c r="F1135" s="172"/>
      <c r="G1135" s="177"/>
      <c r="H1135" s="176" t="s">
        <v>3685</v>
      </c>
      <c r="I1135" s="22">
        <v>1566</v>
      </c>
      <c r="J1135" s="22" t="s">
        <v>13</v>
      </c>
      <c r="K1135" s="22" t="s">
        <v>13</v>
      </c>
    </row>
    <row r="1136" spans="1:11" ht="40">
      <c r="A1136" s="19" t="s">
        <v>3686</v>
      </c>
      <c r="B1136" s="172"/>
      <c r="C1136" s="172"/>
      <c r="D1136" s="172"/>
      <c r="E1136" s="172" t="s">
        <v>3585</v>
      </c>
      <c r="F1136" s="172"/>
      <c r="G1136" s="177"/>
      <c r="H1136" s="176" t="s">
        <v>3687</v>
      </c>
      <c r="I1136" s="22">
        <v>1567</v>
      </c>
      <c r="J1136" s="22" t="s">
        <v>13</v>
      </c>
      <c r="K1136" s="22" t="s">
        <v>13</v>
      </c>
    </row>
    <row r="1137" spans="1:11" ht="80">
      <c r="A1137" s="19" t="s">
        <v>3688</v>
      </c>
      <c r="B1137" s="172"/>
      <c r="C1137" s="172"/>
      <c r="D1137" s="172"/>
      <c r="E1137" s="172" t="s">
        <v>3588</v>
      </c>
      <c r="F1137" s="172"/>
      <c r="G1137" s="177"/>
      <c r="H1137" s="176" t="s">
        <v>3689</v>
      </c>
      <c r="I1137" s="22">
        <v>1568</v>
      </c>
      <c r="J1137" s="22" t="s">
        <v>13</v>
      </c>
      <c r="K1137" s="22" t="s">
        <v>13</v>
      </c>
    </row>
    <row r="1138" spans="1:11" ht="50">
      <c r="A1138" s="19" t="s">
        <v>3690</v>
      </c>
      <c r="B1138" s="172"/>
      <c r="C1138" s="172"/>
      <c r="D1138" s="172"/>
      <c r="E1138" s="172" t="s">
        <v>3591</v>
      </c>
      <c r="F1138" s="172"/>
      <c r="G1138" s="177"/>
      <c r="H1138" s="176" t="s">
        <v>3691</v>
      </c>
      <c r="I1138" s="22">
        <v>1569</v>
      </c>
      <c r="J1138" s="22" t="s">
        <v>13</v>
      </c>
      <c r="K1138" s="22" t="s">
        <v>13</v>
      </c>
    </row>
    <row r="1139" spans="1:11" ht="70">
      <c r="A1139" s="19" t="s">
        <v>3692</v>
      </c>
      <c r="B1139" s="172"/>
      <c r="C1139" s="172"/>
      <c r="D1139" s="172" t="s">
        <v>3693</v>
      </c>
      <c r="E1139" s="172"/>
      <c r="F1139" s="172"/>
      <c r="G1139" s="177"/>
      <c r="H1139" s="19" t="s">
        <v>3694</v>
      </c>
      <c r="I1139" s="22">
        <v>624</v>
      </c>
      <c r="J1139" s="22" t="s">
        <v>13</v>
      </c>
      <c r="K1139" s="22"/>
    </row>
    <row r="1140" spans="1:11" ht="120">
      <c r="A1140" s="19" t="s">
        <v>3695</v>
      </c>
      <c r="B1140" s="172"/>
      <c r="C1140" s="172"/>
      <c r="D1140" s="172" t="s">
        <v>3696</v>
      </c>
      <c r="E1140" s="172"/>
      <c r="F1140" s="172"/>
      <c r="G1140" s="177"/>
      <c r="H1140" s="78" t="s">
        <v>3697</v>
      </c>
      <c r="I1140" s="22">
        <v>625</v>
      </c>
      <c r="J1140" s="22" t="s">
        <v>13</v>
      </c>
      <c r="K1140" s="22" t="s">
        <v>13</v>
      </c>
    </row>
    <row r="1141" spans="1:11" ht="30">
      <c r="A1141" s="19" t="s">
        <v>3698</v>
      </c>
      <c r="B1141" s="20"/>
      <c r="C1141" s="172"/>
      <c r="D1141" s="172" t="s">
        <v>3699</v>
      </c>
      <c r="E1141" s="172"/>
      <c r="F1141" s="172"/>
      <c r="G1141" s="177"/>
      <c r="H1141" s="19" t="s">
        <v>3700</v>
      </c>
      <c r="I1141" s="22">
        <v>626</v>
      </c>
      <c r="J1141" s="22" t="s">
        <v>13</v>
      </c>
      <c r="K1141" s="22" t="s">
        <v>13</v>
      </c>
    </row>
    <row r="1142" spans="1:11" ht="40">
      <c r="A1142" s="19" t="s">
        <v>3701</v>
      </c>
      <c r="B1142" s="20"/>
      <c r="C1142" s="172"/>
      <c r="D1142" s="172" t="s">
        <v>3702</v>
      </c>
      <c r="E1142" s="172"/>
      <c r="F1142" s="172"/>
      <c r="G1142" s="177"/>
      <c r="H1142" s="19" t="s">
        <v>3703</v>
      </c>
      <c r="I1142" s="22">
        <v>627</v>
      </c>
      <c r="J1142" s="22" t="s">
        <v>13</v>
      </c>
      <c r="K1142" s="22" t="s">
        <v>13</v>
      </c>
    </row>
    <row r="1143" spans="1:11" ht="41.5">
      <c r="A1143" s="19" t="s">
        <v>3704</v>
      </c>
      <c r="B1143" s="20"/>
      <c r="C1143" s="172"/>
      <c r="D1143" s="172" t="s">
        <v>3705</v>
      </c>
      <c r="E1143" s="172"/>
      <c r="F1143" s="172"/>
      <c r="G1143" s="177"/>
      <c r="H1143" s="182" t="s">
        <v>3706</v>
      </c>
      <c r="I1143" s="22">
        <v>1570</v>
      </c>
      <c r="J1143" s="22" t="s">
        <v>13</v>
      </c>
      <c r="K1143" s="22" t="s">
        <v>13</v>
      </c>
    </row>
    <row r="1144" spans="1:11" ht="250">
      <c r="A1144" s="19" t="s">
        <v>3707</v>
      </c>
      <c r="B1144" s="20"/>
      <c r="C1144" s="172"/>
      <c r="D1144" s="172" t="s">
        <v>3708</v>
      </c>
      <c r="E1144" s="172"/>
      <c r="F1144" s="172"/>
      <c r="G1144" s="177"/>
      <c r="H1144" s="19" t="s">
        <v>3709</v>
      </c>
      <c r="I1144" s="22">
        <v>1571</v>
      </c>
      <c r="J1144" s="22" t="s">
        <v>13</v>
      </c>
      <c r="K1144" s="22" t="s">
        <v>13</v>
      </c>
    </row>
    <row r="1145" spans="1:11" ht="270">
      <c r="A1145" s="19" t="s">
        <v>3710</v>
      </c>
      <c r="B1145" s="20"/>
      <c r="C1145" s="172"/>
      <c r="D1145" s="172" t="s">
        <v>3711</v>
      </c>
      <c r="E1145" s="172"/>
      <c r="F1145" s="37"/>
      <c r="G1145" s="170"/>
      <c r="H1145" s="94" t="s">
        <v>3712</v>
      </c>
      <c r="I1145" s="22">
        <v>1572</v>
      </c>
      <c r="J1145" s="22" t="s">
        <v>13</v>
      </c>
      <c r="K1145" s="22" t="s">
        <v>13</v>
      </c>
    </row>
    <row r="1146" spans="1:11" ht="40">
      <c r="A1146" s="19" t="s">
        <v>3713</v>
      </c>
      <c r="B1146" s="172"/>
      <c r="C1146" s="172"/>
      <c r="D1146" s="172" t="s">
        <v>3714</v>
      </c>
      <c r="E1146" s="172"/>
      <c r="F1146" s="172"/>
      <c r="G1146" s="177"/>
      <c r="H1146" s="94" t="s">
        <v>3715</v>
      </c>
      <c r="I1146" s="22">
        <v>1573</v>
      </c>
      <c r="J1146" s="22" t="s">
        <v>13</v>
      </c>
      <c r="K1146" s="22" t="s">
        <v>13</v>
      </c>
    </row>
    <row r="1147" spans="1:11" ht="30">
      <c r="A1147" s="19" t="s">
        <v>3716</v>
      </c>
      <c r="B1147" s="172"/>
      <c r="C1147" s="172" t="s">
        <v>3717</v>
      </c>
      <c r="D1147" s="172"/>
      <c r="E1147" s="172"/>
      <c r="F1147" s="172"/>
      <c r="G1147" s="177"/>
      <c r="H1147" s="19" t="s">
        <v>3718</v>
      </c>
      <c r="I1147" s="22">
        <v>628</v>
      </c>
      <c r="J1147" s="22" t="s">
        <v>54</v>
      </c>
      <c r="K1147" s="22"/>
    </row>
    <row r="1148" spans="1:11" ht="90">
      <c r="A1148" s="19" t="s">
        <v>3719</v>
      </c>
      <c r="B1148" s="172"/>
      <c r="C1148" s="172"/>
      <c r="D1148" s="172" t="s">
        <v>3720</v>
      </c>
      <c r="E1148" s="172"/>
      <c r="F1148" s="172"/>
      <c r="G1148" s="177"/>
      <c r="H1148" s="19" t="s">
        <v>3721</v>
      </c>
      <c r="I1148" s="22">
        <v>629</v>
      </c>
      <c r="J1148" s="22" t="s">
        <v>54</v>
      </c>
      <c r="K1148" s="22">
        <v>517919</v>
      </c>
    </row>
    <row r="1149" spans="1:11" ht="160">
      <c r="A1149" s="19" t="s">
        <v>3722</v>
      </c>
      <c r="B1149" s="172"/>
      <c r="C1149" s="172"/>
      <c r="D1149" s="172" t="s">
        <v>3723</v>
      </c>
      <c r="E1149" s="172"/>
      <c r="F1149" s="172"/>
      <c r="G1149" s="177"/>
      <c r="H1149" s="19" t="s">
        <v>3724</v>
      </c>
      <c r="I1149" s="22">
        <v>630</v>
      </c>
      <c r="J1149" s="22" t="s">
        <v>54</v>
      </c>
      <c r="K1149" s="22" t="s">
        <v>13</v>
      </c>
    </row>
    <row r="1150" spans="1:11" ht="140">
      <c r="A1150" s="19" t="s">
        <v>3725</v>
      </c>
      <c r="B1150" s="172"/>
      <c r="C1150" s="172"/>
      <c r="D1150" s="172" t="s">
        <v>3726</v>
      </c>
      <c r="E1150" s="172"/>
      <c r="F1150" s="172"/>
      <c r="G1150" s="177"/>
      <c r="H1150" s="19" t="s">
        <v>3727</v>
      </c>
      <c r="I1150" s="22">
        <v>631</v>
      </c>
      <c r="J1150" s="22" t="s">
        <v>54</v>
      </c>
      <c r="K1150" s="22" t="s">
        <v>13</v>
      </c>
    </row>
    <row r="1151" spans="1:11" ht="80">
      <c r="A1151" s="19" t="s">
        <v>3728</v>
      </c>
      <c r="B1151" s="172"/>
      <c r="C1151" s="172"/>
      <c r="D1151" s="172" t="s">
        <v>3729</v>
      </c>
      <c r="E1151" s="172"/>
      <c r="F1151" s="172"/>
      <c r="G1151" s="177"/>
      <c r="H1151" s="19" t="s">
        <v>3730</v>
      </c>
      <c r="I1151" s="22">
        <v>632</v>
      </c>
      <c r="J1151" s="22" t="s">
        <v>54</v>
      </c>
      <c r="K1151" s="22" t="s">
        <v>13</v>
      </c>
    </row>
    <row r="1152" spans="1:11" ht="80">
      <c r="A1152" s="19" t="s">
        <v>3731</v>
      </c>
      <c r="B1152" s="172"/>
      <c r="C1152" s="172"/>
      <c r="D1152" s="172" t="s">
        <v>3732</v>
      </c>
      <c r="E1152" s="172"/>
      <c r="F1152" s="172"/>
      <c r="G1152" s="177"/>
      <c r="H1152" s="19" t="s">
        <v>3733</v>
      </c>
      <c r="I1152" s="22">
        <v>633</v>
      </c>
      <c r="J1152" s="22" t="s">
        <v>54</v>
      </c>
      <c r="K1152" s="22" t="s">
        <v>13</v>
      </c>
    </row>
    <row r="1153" spans="1:11" ht="60">
      <c r="A1153" s="19" t="s">
        <v>3734</v>
      </c>
      <c r="B1153" s="172"/>
      <c r="C1153" s="172"/>
      <c r="D1153" s="172" t="s">
        <v>3735</v>
      </c>
      <c r="E1153" s="172"/>
      <c r="F1153" s="172"/>
      <c r="G1153" s="177"/>
      <c r="H1153" s="19" t="s">
        <v>3736</v>
      </c>
      <c r="I1153" s="22">
        <v>634</v>
      </c>
      <c r="J1153" s="22" t="s">
        <v>54</v>
      </c>
      <c r="K1153" s="22" t="s">
        <v>13</v>
      </c>
    </row>
    <row r="1154" spans="1:11" ht="70">
      <c r="A1154" s="19" t="s">
        <v>3737</v>
      </c>
      <c r="B1154" s="172"/>
      <c r="C1154" s="172"/>
      <c r="D1154" s="172" t="s">
        <v>3738</v>
      </c>
      <c r="E1154" s="172"/>
      <c r="F1154" s="172"/>
      <c r="G1154" s="177"/>
      <c r="H1154" s="19" t="s">
        <v>3739</v>
      </c>
      <c r="I1154" s="22">
        <v>635</v>
      </c>
      <c r="J1154" s="22" t="s">
        <v>54</v>
      </c>
      <c r="K1154" s="22" t="s">
        <v>13</v>
      </c>
    </row>
    <row r="1155" spans="1:11" ht="90">
      <c r="A1155" s="19" t="s">
        <v>3740</v>
      </c>
      <c r="B1155" s="172"/>
      <c r="C1155" s="172" t="s">
        <v>3741</v>
      </c>
      <c r="D1155" s="172"/>
      <c r="E1155" s="172"/>
      <c r="F1155" s="172"/>
      <c r="G1155" s="177"/>
      <c r="H1155" s="19" t="s">
        <v>3742</v>
      </c>
      <c r="I1155" s="22">
        <v>636</v>
      </c>
      <c r="J1155" s="22" t="s">
        <v>13</v>
      </c>
      <c r="K1155" s="22">
        <v>51</v>
      </c>
    </row>
    <row r="1156" spans="1:11" ht="50">
      <c r="A1156" s="19" t="s">
        <v>3743</v>
      </c>
      <c r="B1156" s="172"/>
      <c r="C1156" s="172"/>
      <c r="D1156" s="172" t="s">
        <v>3744</v>
      </c>
      <c r="E1156" s="172"/>
      <c r="F1156" s="172"/>
      <c r="G1156" s="177"/>
      <c r="H1156" s="19" t="s">
        <v>3745</v>
      </c>
      <c r="I1156" s="22">
        <v>637</v>
      </c>
      <c r="J1156" s="22" t="s">
        <v>3746</v>
      </c>
      <c r="K1156" s="22" t="s">
        <v>3747</v>
      </c>
    </row>
    <row r="1157" spans="1:11" ht="60">
      <c r="A1157" s="19" t="s">
        <v>3748</v>
      </c>
      <c r="B1157" s="172"/>
      <c r="C1157" s="172"/>
      <c r="D1157" s="172"/>
      <c r="E1157" s="172" t="s">
        <v>3749</v>
      </c>
      <c r="F1157" s="172"/>
      <c r="G1157" s="177"/>
      <c r="H1157" s="19" t="s">
        <v>3750</v>
      </c>
      <c r="I1157" s="22">
        <v>1820</v>
      </c>
      <c r="J1157" s="22"/>
      <c r="K1157" s="22">
        <v>51511</v>
      </c>
    </row>
    <row r="1158" spans="1:11" ht="30">
      <c r="A1158" s="19" t="s">
        <v>3751</v>
      </c>
      <c r="B1158" s="172"/>
      <c r="C1158" s="172"/>
      <c r="D1158" s="172"/>
      <c r="E1158" s="172"/>
      <c r="F1158" s="172" t="s">
        <v>3752</v>
      </c>
      <c r="G1158" s="177"/>
      <c r="H1158" s="19" t="s">
        <v>3753</v>
      </c>
      <c r="I1158" s="22">
        <v>638</v>
      </c>
      <c r="J1158" s="22"/>
      <c r="K1158" s="22"/>
    </row>
    <row r="1159" spans="1:11" ht="60">
      <c r="A1159" s="19" t="s">
        <v>3754</v>
      </c>
      <c r="B1159" s="172"/>
      <c r="C1159" s="172"/>
      <c r="D1159" s="172"/>
      <c r="E1159" s="172" t="s">
        <v>3755</v>
      </c>
      <c r="F1159" s="172"/>
      <c r="G1159" s="177"/>
      <c r="H1159" s="19" t="s">
        <v>3756</v>
      </c>
      <c r="I1159" s="22">
        <v>639</v>
      </c>
      <c r="J1159" s="22"/>
      <c r="K1159" s="22">
        <v>51512</v>
      </c>
    </row>
    <row r="1160" spans="1:11" ht="30">
      <c r="A1160" s="19" t="s">
        <v>3757</v>
      </c>
      <c r="B1160" s="172"/>
      <c r="C1160" s="172"/>
      <c r="D1160" s="172"/>
      <c r="E1160" s="172"/>
      <c r="F1160" s="172" t="s">
        <v>3758</v>
      </c>
      <c r="G1160" s="177"/>
      <c r="H1160" s="19" t="s">
        <v>3759</v>
      </c>
      <c r="I1160" s="22">
        <v>1574</v>
      </c>
      <c r="J1160" s="22" t="s">
        <v>13</v>
      </c>
      <c r="K1160" s="22" t="s">
        <v>13</v>
      </c>
    </row>
    <row r="1161" spans="1:11" ht="30">
      <c r="A1161" s="19" t="s">
        <v>3760</v>
      </c>
      <c r="B1161" s="172"/>
      <c r="C1161" s="172"/>
      <c r="D1161" s="172"/>
      <c r="E1161" s="172"/>
      <c r="F1161" s="172" t="s">
        <v>3761</v>
      </c>
      <c r="G1161" s="177"/>
      <c r="H1161" s="19" t="s">
        <v>3762</v>
      </c>
      <c r="I1161" s="22">
        <v>1575</v>
      </c>
      <c r="J1161" s="22" t="s">
        <v>13</v>
      </c>
      <c r="K1161" s="22" t="s">
        <v>13</v>
      </c>
    </row>
    <row r="1162" spans="1:11" ht="50">
      <c r="A1162" s="19" t="s">
        <v>3763</v>
      </c>
      <c r="B1162" s="172"/>
      <c r="C1162" s="172"/>
      <c r="D1162" s="172"/>
      <c r="E1162" s="172"/>
      <c r="F1162" s="172" t="s">
        <v>3764</v>
      </c>
      <c r="G1162" s="177"/>
      <c r="H1162" s="19" t="s">
        <v>3765</v>
      </c>
      <c r="I1162" s="22">
        <v>1576</v>
      </c>
      <c r="J1162" s="22" t="s">
        <v>13</v>
      </c>
      <c r="K1162" s="22" t="s">
        <v>13</v>
      </c>
    </row>
    <row r="1163" spans="1:11" ht="40">
      <c r="A1163" s="19" t="s">
        <v>3766</v>
      </c>
      <c r="B1163" s="172"/>
      <c r="C1163" s="172"/>
      <c r="D1163" s="172"/>
      <c r="E1163" s="172"/>
      <c r="F1163" s="172" t="s">
        <v>3767</v>
      </c>
      <c r="G1163" s="177"/>
      <c r="H1163" s="19" t="s">
        <v>3768</v>
      </c>
      <c r="I1163" s="22">
        <v>1577</v>
      </c>
      <c r="J1163" s="22" t="s">
        <v>13</v>
      </c>
      <c r="K1163" s="22" t="s">
        <v>13</v>
      </c>
    </row>
    <row r="1164" spans="1:11" ht="40">
      <c r="A1164" s="19" t="s">
        <v>3769</v>
      </c>
      <c r="B1164" s="172"/>
      <c r="C1164" s="172"/>
      <c r="D1164" s="172"/>
      <c r="E1164" s="172" t="s">
        <v>3770</v>
      </c>
      <c r="F1164" s="172"/>
      <c r="G1164" s="177"/>
      <c r="H1164" s="19" t="s">
        <v>3771</v>
      </c>
      <c r="I1164" s="22">
        <v>640</v>
      </c>
      <c r="J1164" s="22"/>
      <c r="K1164" s="22" t="s">
        <v>3772</v>
      </c>
    </row>
    <row r="1165" spans="1:11">
      <c r="A1165" s="19" t="s">
        <v>3773</v>
      </c>
      <c r="B1165" s="172"/>
      <c r="C1165" s="172"/>
      <c r="D1165" s="172"/>
      <c r="E1165" s="172"/>
      <c r="F1165" s="172" t="s">
        <v>3758</v>
      </c>
      <c r="G1165" s="177"/>
      <c r="H1165" s="19" t="s">
        <v>3774</v>
      </c>
      <c r="I1165" s="22">
        <v>1578</v>
      </c>
      <c r="J1165" s="22" t="s">
        <v>13</v>
      </c>
      <c r="K1165" s="22" t="s">
        <v>13</v>
      </c>
    </row>
    <row r="1166" spans="1:11" ht="50">
      <c r="A1166" s="19" t="s">
        <v>3775</v>
      </c>
      <c r="B1166" s="172"/>
      <c r="C1166" s="172"/>
      <c r="D1166" s="172"/>
      <c r="E1166" s="172"/>
      <c r="F1166" s="172" t="s">
        <v>3761</v>
      </c>
      <c r="G1166" s="177"/>
      <c r="H1166" s="19" t="s">
        <v>3776</v>
      </c>
      <c r="I1166" s="22">
        <v>1579</v>
      </c>
      <c r="J1166" s="22" t="s">
        <v>13</v>
      </c>
      <c r="K1166" s="22" t="s">
        <v>13</v>
      </c>
    </row>
    <row r="1167" spans="1:11" ht="40">
      <c r="A1167" s="19" t="s">
        <v>3777</v>
      </c>
      <c r="B1167" s="172"/>
      <c r="C1167" s="172"/>
      <c r="D1167" s="172"/>
      <c r="E1167" s="172"/>
      <c r="F1167" s="172" t="s">
        <v>3764</v>
      </c>
      <c r="G1167" s="177"/>
      <c r="H1167" s="19" t="s">
        <v>3778</v>
      </c>
      <c r="I1167" s="22">
        <v>1580</v>
      </c>
      <c r="J1167" s="22" t="s">
        <v>13</v>
      </c>
      <c r="K1167" s="22" t="s">
        <v>13</v>
      </c>
    </row>
    <row r="1168" spans="1:11" ht="40">
      <c r="A1168" s="19" t="s">
        <v>3779</v>
      </c>
      <c r="B1168" s="172"/>
      <c r="C1168" s="172"/>
      <c r="D1168" s="172"/>
      <c r="E1168" s="172"/>
      <c r="F1168" s="172" t="s">
        <v>3780</v>
      </c>
      <c r="G1168" s="177"/>
      <c r="H1168" s="19" t="s">
        <v>3768</v>
      </c>
      <c r="I1168" s="22">
        <v>1581</v>
      </c>
      <c r="J1168" s="22" t="s">
        <v>13</v>
      </c>
      <c r="K1168" s="22" t="s">
        <v>13</v>
      </c>
    </row>
    <row r="1169" spans="1:11" ht="30">
      <c r="A1169" s="39" t="s">
        <v>3781</v>
      </c>
      <c r="B1169" s="25"/>
      <c r="C1169" s="172"/>
      <c r="D1169" s="172" t="s">
        <v>3782</v>
      </c>
      <c r="E1169" s="172"/>
      <c r="F1169" s="172"/>
      <c r="G1169" s="177"/>
      <c r="H1169" s="19" t="s">
        <v>3783</v>
      </c>
      <c r="I1169" s="22">
        <v>4191</v>
      </c>
      <c r="J1169" s="22" t="s">
        <v>3784</v>
      </c>
      <c r="K1169" s="22"/>
    </row>
    <row r="1170" spans="1:11" ht="80">
      <c r="A1170" s="19" t="s">
        <v>3785</v>
      </c>
      <c r="B1170" s="20"/>
      <c r="C1170" s="172" t="s">
        <v>3786</v>
      </c>
      <c r="D1170" s="172"/>
      <c r="E1170" s="172"/>
      <c r="F1170" s="172"/>
      <c r="G1170" s="177"/>
      <c r="H1170" s="19" t="s">
        <v>3787</v>
      </c>
      <c r="I1170" s="22">
        <v>641</v>
      </c>
      <c r="J1170" s="22" t="s">
        <v>13</v>
      </c>
      <c r="K1170" s="22" t="s">
        <v>13</v>
      </c>
    </row>
    <row r="1171" spans="1:11" ht="60">
      <c r="A1171" s="19" t="s">
        <v>3788</v>
      </c>
      <c r="B1171" s="20"/>
      <c r="C1171" s="172" t="s">
        <v>145</v>
      </c>
      <c r="D1171" s="172"/>
      <c r="E1171" s="172"/>
      <c r="F1171" s="172"/>
      <c r="G1171" s="177"/>
      <c r="H1171" s="19" t="s">
        <v>3789</v>
      </c>
      <c r="I1171" s="22">
        <v>642</v>
      </c>
      <c r="J1171" s="22" t="s">
        <v>13</v>
      </c>
      <c r="K1171" s="22" t="s">
        <v>13</v>
      </c>
    </row>
    <row r="1172" spans="1:11" ht="60">
      <c r="A1172" s="19" t="s">
        <v>3790</v>
      </c>
      <c r="B1172" s="20"/>
      <c r="C1172" s="172"/>
      <c r="D1172" s="172" t="s">
        <v>3791</v>
      </c>
      <c r="E1172" s="172"/>
      <c r="F1172" s="172"/>
      <c r="G1172" s="177"/>
      <c r="H1172" s="19" t="s">
        <v>3792</v>
      </c>
      <c r="I1172" s="22">
        <v>643</v>
      </c>
      <c r="J1172" s="22" t="s">
        <v>13</v>
      </c>
      <c r="K1172" s="22" t="s">
        <v>13</v>
      </c>
    </row>
    <row r="1173" spans="1:11" ht="50">
      <c r="A1173" s="19" t="s">
        <v>3793</v>
      </c>
      <c r="B1173" s="20"/>
      <c r="C1173" s="172"/>
      <c r="D1173" s="172" t="s">
        <v>3794</v>
      </c>
      <c r="E1173" s="172"/>
      <c r="F1173" s="172"/>
      <c r="G1173" s="177"/>
      <c r="H1173" s="19" t="s">
        <v>3795</v>
      </c>
      <c r="I1173" s="22">
        <v>644</v>
      </c>
      <c r="J1173" s="22" t="s">
        <v>13</v>
      </c>
      <c r="K1173" s="22" t="s">
        <v>13</v>
      </c>
    </row>
    <row r="1174" spans="1:11" ht="40">
      <c r="A1174" s="19" t="s">
        <v>3796</v>
      </c>
      <c r="B1174" s="20"/>
      <c r="C1174" s="172"/>
      <c r="D1174" s="172" t="s">
        <v>3797</v>
      </c>
      <c r="E1174" s="172"/>
      <c r="F1174" s="172"/>
      <c r="G1174" s="177"/>
      <c r="H1174" s="19" t="s">
        <v>3798</v>
      </c>
      <c r="I1174" s="22">
        <v>645</v>
      </c>
      <c r="J1174" s="22" t="s">
        <v>13</v>
      </c>
      <c r="K1174" s="22" t="s">
        <v>13</v>
      </c>
    </row>
    <row r="1175" spans="1:11" ht="40">
      <c r="A1175" s="19" t="s">
        <v>3799</v>
      </c>
      <c r="B1175" s="20"/>
      <c r="C1175" s="172"/>
      <c r="D1175" s="172" t="s">
        <v>3800</v>
      </c>
      <c r="E1175" s="172"/>
      <c r="F1175" s="172"/>
      <c r="G1175" s="177"/>
      <c r="H1175" s="19" t="s">
        <v>3801</v>
      </c>
      <c r="I1175" s="22">
        <v>646</v>
      </c>
      <c r="J1175" s="22" t="s">
        <v>13</v>
      </c>
      <c r="K1175" s="22" t="s">
        <v>13</v>
      </c>
    </row>
    <row r="1176" spans="1:11" ht="190">
      <c r="A1176" s="183">
        <v>8.8000000000000007</v>
      </c>
      <c r="B1176" s="172"/>
      <c r="C1176" s="172" t="s">
        <v>3802</v>
      </c>
      <c r="D1176" s="172"/>
      <c r="E1176" s="172"/>
      <c r="F1176" s="172"/>
      <c r="G1176" s="177"/>
      <c r="H1176" s="19" t="s">
        <v>3803</v>
      </c>
      <c r="I1176" s="22">
        <v>4022</v>
      </c>
      <c r="J1176" s="22"/>
      <c r="K1176" s="22"/>
    </row>
    <row r="1177" spans="1:11" ht="50">
      <c r="A1177" s="19" t="s">
        <v>3804</v>
      </c>
      <c r="B1177" s="172"/>
      <c r="C1177" s="172"/>
      <c r="D1177" s="172" t="s">
        <v>3805</v>
      </c>
      <c r="E1177" s="172"/>
      <c r="F1177" s="172"/>
      <c r="G1177" s="177"/>
      <c r="H1177" s="19" t="s">
        <v>3806</v>
      </c>
      <c r="I1177" s="22">
        <v>4023</v>
      </c>
      <c r="J1177" s="22"/>
      <c r="K1177" s="22"/>
    </row>
    <row r="1178" spans="1:11" ht="120">
      <c r="A1178" s="19" t="s">
        <v>3807</v>
      </c>
      <c r="B1178" s="172"/>
      <c r="C1178" s="172"/>
      <c r="D1178" s="172" t="s">
        <v>3808</v>
      </c>
      <c r="E1178" s="172"/>
      <c r="F1178" s="172"/>
      <c r="G1178" s="177"/>
      <c r="H1178" s="19" t="s">
        <v>3809</v>
      </c>
      <c r="I1178" s="22">
        <v>4024</v>
      </c>
      <c r="J1178" s="22"/>
      <c r="K1178" s="22"/>
    </row>
    <row r="1179" spans="1:11" ht="30">
      <c r="A1179" s="141">
        <v>8.9</v>
      </c>
      <c r="B1179" s="172"/>
      <c r="C1179" s="172" t="s">
        <v>3810</v>
      </c>
      <c r="D1179" s="172"/>
      <c r="E1179" s="172"/>
      <c r="F1179" s="172"/>
      <c r="G1179" s="177"/>
      <c r="H1179" s="19" t="s">
        <v>3811</v>
      </c>
      <c r="I1179" s="22">
        <v>647</v>
      </c>
      <c r="J1179" s="22" t="s">
        <v>13</v>
      </c>
      <c r="K1179" s="22" t="s">
        <v>13</v>
      </c>
    </row>
    <row r="1180" spans="1:11" ht="64">
      <c r="A1180" s="1" t="s">
        <v>0</v>
      </c>
      <c r="B1180" s="8" t="s">
        <v>1</v>
      </c>
      <c r="C1180" s="9" t="s">
        <v>2</v>
      </c>
      <c r="D1180" s="10" t="s">
        <v>3</v>
      </c>
      <c r="E1180" s="10" t="s">
        <v>4</v>
      </c>
      <c r="F1180" s="10" t="s">
        <v>5</v>
      </c>
      <c r="G1180" s="11"/>
      <c r="H1180" s="71" t="s">
        <v>1992</v>
      </c>
      <c r="I1180" s="12" t="s">
        <v>7</v>
      </c>
      <c r="J1180" s="1" t="s">
        <v>8</v>
      </c>
      <c r="K1180" s="12" t="s">
        <v>9</v>
      </c>
    </row>
    <row r="1181" spans="1:11">
      <c r="A1181" s="72" t="s">
        <v>3812</v>
      </c>
      <c r="B1181" s="73" t="s">
        <v>3813</v>
      </c>
      <c r="C1181" s="73"/>
      <c r="D1181" s="73"/>
      <c r="E1181" s="73"/>
      <c r="F1181" s="73"/>
      <c r="G1181" s="3"/>
      <c r="H1181" s="184" t="s">
        <v>3814</v>
      </c>
      <c r="I1181" s="185">
        <v>648</v>
      </c>
      <c r="J1181" s="185" t="s">
        <v>13</v>
      </c>
      <c r="K1181" s="185" t="s">
        <v>13</v>
      </c>
    </row>
    <row r="1182" spans="1:11" ht="60">
      <c r="A1182" s="19" t="s">
        <v>3815</v>
      </c>
      <c r="B1182" s="20"/>
      <c r="C1182" s="20" t="s">
        <v>3816</v>
      </c>
      <c r="D1182" s="20"/>
      <c r="E1182" s="20"/>
      <c r="F1182" s="20"/>
      <c r="G1182" s="21"/>
      <c r="H1182" s="19" t="s">
        <v>3817</v>
      </c>
      <c r="I1182" s="22">
        <v>649</v>
      </c>
      <c r="J1182" s="22" t="s">
        <v>13</v>
      </c>
      <c r="K1182" s="22" t="s">
        <v>3818</v>
      </c>
    </row>
    <row r="1183" spans="1:11" ht="40">
      <c r="A1183" s="19" t="s">
        <v>3819</v>
      </c>
      <c r="B1183" s="20"/>
      <c r="C1183" s="20"/>
      <c r="D1183" s="20" t="s">
        <v>3820</v>
      </c>
      <c r="E1183" s="20"/>
      <c r="F1183" s="20"/>
      <c r="G1183" s="21"/>
      <c r="H1183" s="19" t="s">
        <v>3821</v>
      </c>
      <c r="I1183" s="22">
        <v>650</v>
      </c>
      <c r="J1183" s="22" t="s">
        <v>13</v>
      </c>
      <c r="K1183" s="22" t="s">
        <v>3818</v>
      </c>
    </row>
    <row r="1184" spans="1:11" ht="120">
      <c r="A1184" s="19" t="s">
        <v>3822</v>
      </c>
      <c r="B1184" s="20"/>
      <c r="C1184" s="20"/>
      <c r="D1184" s="20" t="s">
        <v>3823</v>
      </c>
      <c r="E1184" s="20"/>
      <c r="F1184" s="20"/>
      <c r="G1184" s="21"/>
      <c r="H1184" s="78" t="s">
        <v>3824</v>
      </c>
      <c r="I1184" s="22">
        <v>651</v>
      </c>
      <c r="J1184" s="22" t="s">
        <v>13</v>
      </c>
      <c r="K1184" s="22" t="s">
        <v>3818</v>
      </c>
    </row>
    <row r="1185" spans="1:11" ht="30">
      <c r="A1185" s="19" t="s">
        <v>3825</v>
      </c>
      <c r="B1185" s="20"/>
      <c r="C1185" s="20"/>
      <c r="D1185" s="20" t="s">
        <v>3826</v>
      </c>
      <c r="E1185" s="20"/>
      <c r="F1185" s="20"/>
      <c r="G1185" s="21"/>
      <c r="H1185" s="19" t="s">
        <v>3827</v>
      </c>
      <c r="I1185" s="22">
        <v>652</v>
      </c>
      <c r="J1185" s="22" t="s">
        <v>13</v>
      </c>
      <c r="K1185" s="22" t="s">
        <v>3818</v>
      </c>
    </row>
    <row r="1186" spans="1:11" ht="51.5">
      <c r="A1186" s="19" t="s">
        <v>3828</v>
      </c>
      <c r="B1186" s="20"/>
      <c r="C1186" s="20"/>
      <c r="D1186" s="20"/>
      <c r="E1186" s="20" t="s">
        <v>3829</v>
      </c>
      <c r="F1186" s="20"/>
      <c r="G1186" s="21"/>
      <c r="H1186" s="186" t="s">
        <v>3830</v>
      </c>
      <c r="I1186" s="22">
        <v>653</v>
      </c>
      <c r="J1186" s="22" t="s">
        <v>13</v>
      </c>
      <c r="K1186" s="22" t="s">
        <v>3818</v>
      </c>
    </row>
    <row r="1187" spans="1:11" ht="50">
      <c r="A1187" s="19" t="s">
        <v>3831</v>
      </c>
      <c r="B1187" s="20"/>
      <c r="C1187" s="20"/>
      <c r="D1187" s="20"/>
      <c r="E1187" s="20" t="s">
        <v>3832</v>
      </c>
      <c r="F1187" s="20"/>
      <c r="G1187" s="21"/>
      <c r="H1187" s="19" t="s">
        <v>3833</v>
      </c>
      <c r="I1187" s="22">
        <v>654</v>
      </c>
      <c r="J1187" s="22" t="s">
        <v>13</v>
      </c>
      <c r="K1187" s="22" t="s">
        <v>3818</v>
      </c>
    </row>
    <row r="1188" spans="1:11" ht="50">
      <c r="A1188" s="19" t="s">
        <v>3834</v>
      </c>
      <c r="B1188" s="20"/>
      <c r="C1188" s="20"/>
      <c r="D1188" s="20"/>
      <c r="E1188" s="20" t="s">
        <v>3835</v>
      </c>
      <c r="F1188" s="20"/>
      <c r="G1188" s="21"/>
      <c r="H1188" s="19" t="s">
        <v>3836</v>
      </c>
      <c r="I1188" s="22">
        <v>655</v>
      </c>
      <c r="J1188" s="22" t="s">
        <v>13</v>
      </c>
      <c r="K1188" s="22" t="s">
        <v>3818</v>
      </c>
    </row>
    <row r="1189" spans="1:11" ht="60">
      <c r="A1189" s="19" t="s">
        <v>3837</v>
      </c>
      <c r="B1189" s="20"/>
      <c r="C1189" s="20"/>
      <c r="D1189" s="20"/>
      <c r="E1189" s="20" t="s">
        <v>3838</v>
      </c>
      <c r="F1189" s="20"/>
      <c r="G1189" s="21"/>
      <c r="H1189" s="19" t="s">
        <v>3839</v>
      </c>
      <c r="I1189" s="22">
        <v>656</v>
      </c>
      <c r="J1189" s="22" t="s">
        <v>13</v>
      </c>
      <c r="K1189" s="22" t="s">
        <v>3818</v>
      </c>
    </row>
    <row r="1190" spans="1:11" ht="51.5">
      <c r="A1190" s="19" t="s">
        <v>3840</v>
      </c>
      <c r="B1190" s="20"/>
      <c r="C1190" s="20"/>
      <c r="D1190" s="20"/>
      <c r="E1190" s="20" t="s">
        <v>3841</v>
      </c>
      <c r="F1190" s="20"/>
      <c r="G1190" s="21"/>
      <c r="H1190" s="186" t="s">
        <v>3842</v>
      </c>
      <c r="I1190" s="22">
        <v>657</v>
      </c>
      <c r="J1190" s="22" t="s">
        <v>13</v>
      </c>
      <c r="K1190" s="22" t="s">
        <v>3818</v>
      </c>
    </row>
    <row r="1191" spans="1:11" ht="50">
      <c r="A1191" s="19" t="s">
        <v>3843</v>
      </c>
      <c r="B1191" s="20"/>
      <c r="C1191" s="20"/>
      <c r="D1191" s="20" t="s">
        <v>3844</v>
      </c>
      <c r="E1191" s="20"/>
      <c r="F1191" s="20"/>
      <c r="G1191" s="21"/>
      <c r="H1191" s="19" t="s">
        <v>3845</v>
      </c>
      <c r="I1191" s="22">
        <v>658</v>
      </c>
      <c r="J1191" s="22" t="s">
        <v>13</v>
      </c>
      <c r="K1191" s="22" t="s">
        <v>3818</v>
      </c>
    </row>
    <row r="1192" spans="1:11" ht="40">
      <c r="A1192" s="19" t="s">
        <v>3846</v>
      </c>
      <c r="B1192" s="20"/>
      <c r="C1192" s="20"/>
      <c r="D1192" s="20" t="s">
        <v>3847</v>
      </c>
      <c r="E1192" s="20"/>
      <c r="F1192" s="20"/>
      <c r="G1192" s="21"/>
      <c r="H1192" s="19" t="s">
        <v>3848</v>
      </c>
      <c r="I1192" s="22">
        <v>659</v>
      </c>
      <c r="J1192" s="22" t="s">
        <v>13</v>
      </c>
      <c r="K1192" s="22" t="s">
        <v>3818</v>
      </c>
    </row>
    <row r="1193" spans="1:11" ht="40">
      <c r="A1193" s="19" t="s">
        <v>3849</v>
      </c>
      <c r="B1193" s="20"/>
      <c r="C1193" s="20"/>
      <c r="D1193" s="20" t="s">
        <v>3850</v>
      </c>
      <c r="E1193" s="20"/>
      <c r="F1193" s="20"/>
      <c r="G1193" s="21"/>
      <c r="H1193" s="19" t="s">
        <v>3851</v>
      </c>
      <c r="I1193" s="22">
        <v>660</v>
      </c>
      <c r="J1193" s="22" t="s">
        <v>13</v>
      </c>
      <c r="K1193" s="22" t="s">
        <v>3818</v>
      </c>
    </row>
    <row r="1194" spans="1:11" ht="50">
      <c r="A1194" s="19" t="s">
        <v>3852</v>
      </c>
      <c r="B1194" s="20"/>
      <c r="C1194" s="20" t="s">
        <v>3853</v>
      </c>
      <c r="D1194" s="20"/>
      <c r="E1194" s="20"/>
      <c r="F1194" s="20"/>
      <c r="G1194" s="21"/>
      <c r="H1194" s="19" t="s">
        <v>3854</v>
      </c>
      <c r="I1194" s="22">
        <v>661</v>
      </c>
      <c r="J1194" s="22" t="s">
        <v>13</v>
      </c>
      <c r="K1194" s="77">
        <v>4921</v>
      </c>
    </row>
    <row r="1195" spans="1:11" ht="30">
      <c r="A1195" s="19" t="s">
        <v>3855</v>
      </c>
      <c r="B1195" s="20"/>
      <c r="C1195" s="20"/>
      <c r="D1195" s="20" t="s">
        <v>3856</v>
      </c>
      <c r="E1195" s="20"/>
      <c r="F1195" s="20"/>
      <c r="G1195" s="21"/>
      <c r="H1195" s="19" t="s">
        <v>3857</v>
      </c>
      <c r="I1195" s="22">
        <v>662</v>
      </c>
      <c r="J1195" s="22" t="s">
        <v>13</v>
      </c>
      <c r="K1195" s="77">
        <v>492110</v>
      </c>
    </row>
    <row r="1196" spans="1:11" ht="80">
      <c r="A1196" s="19" t="s">
        <v>3858</v>
      </c>
      <c r="B1196" s="20"/>
      <c r="C1196" s="20"/>
      <c r="D1196" s="20" t="s">
        <v>3859</v>
      </c>
      <c r="E1196" s="20"/>
      <c r="F1196" s="20"/>
      <c r="G1196" s="21"/>
      <c r="H1196" s="19" t="s">
        <v>3860</v>
      </c>
      <c r="I1196" s="22">
        <v>663</v>
      </c>
      <c r="J1196" s="22" t="s">
        <v>13</v>
      </c>
      <c r="K1196" s="77">
        <v>492110</v>
      </c>
    </row>
    <row r="1197" spans="1:11" ht="60">
      <c r="A1197" s="19" t="s">
        <v>3861</v>
      </c>
      <c r="B1197" s="20"/>
      <c r="C1197" s="20"/>
      <c r="D1197" s="20" t="s">
        <v>3862</v>
      </c>
      <c r="E1197" s="20"/>
      <c r="F1197" s="20"/>
      <c r="G1197" s="21"/>
      <c r="H1197" s="19" t="s">
        <v>3863</v>
      </c>
      <c r="I1197" s="22">
        <v>664</v>
      </c>
      <c r="J1197" s="22" t="s">
        <v>13</v>
      </c>
      <c r="K1197" s="77">
        <v>492110</v>
      </c>
    </row>
    <row r="1198" spans="1:11" ht="71.5">
      <c r="A1198" s="19" t="s">
        <v>3864</v>
      </c>
      <c r="B1198" s="20"/>
      <c r="C1198" s="20"/>
      <c r="D1198" s="20"/>
      <c r="E1198" s="20" t="s">
        <v>3865</v>
      </c>
      <c r="F1198" s="20"/>
      <c r="G1198" s="21"/>
      <c r="H1198" s="90" t="s">
        <v>3866</v>
      </c>
      <c r="I1198" s="22">
        <v>665</v>
      </c>
      <c r="J1198" s="22" t="s">
        <v>13</v>
      </c>
      <c r="K1198" s="22" t="s">
        <v>3867</v>
      </c>
    </row>
    <row r="1199" spans="1:11" ht="90">
      <c r="A1199" s="19" t="s">
        <v>3868</v>
      </c>
      <c r="B1199" s="20"/>
      <c r="C1199" s="20"/>
      <c r="D1199" s="20"/>
      <c r="E1199" s="20" t="s">
        <v>3869</v>
      </c>
      <c r="F1199" s="20"/>
      <c r="G1199" s="21"/>
      <c r="H1199" s="19" t="s">
        <v>3870</v>
      </c>
      <c r="I1199" s="22">
        <v>666</v>
      </c>
      <c r="J1199" s="22" t="s">
        <v>13</v>
      </c>
      <c r="K1199" s="22" t="s">
        <v>3867</v>
      </c>
    </row>
    <row r="1200" spans="1:11" ht="80">
      <c r="A1200" s="19" t="s">
        <v>3871</v>
      </c>
      <c r="B1200" s="20"/>
      <c r="C1200" s="20"/>
      <c r="D1200" s="20"/>
      <c r="E1200" s="20" t="s">
        <v>3872</v>
      </c>
      <c r="F1200" s="20"/>
      <c r="G1200" s="21"/>
      <c r="H1200" s="19" t="s">
        <v>3873</v>
      </c>
      <c r="I1200" s="22">
        <v>667</v>
      </c>
      <c r="J1200" s="22" t="s">
        <v>13</v>
      </c>
      <c r="K1200" s="22" t="s">
        <v>3867</v>
      </c>
    </row>
    <row r="1201" spans="1:11" ht="50">
      <c r="A1201" s="19" t="s">
        <v>3874</v>
      </c>
      <c r="B1201" s="20"/>
      <c r="C1201" s="20"/>
      <c r="D1201" s="20"/>
      <c r="E1201" s="20" t="s">
        <v>3875</v>
      </c>
      <c r="F1201" s="20"/>
      <c r="G1201" s="21"/>
      <c r="H1201" s="19" t="s">
        <v>3876</v>
      </c>
      <c r="I1201" s="22">
        <v>668</v>
      </c>
      <c r="J1201" s="22" t="s">
        <v>13</v>
      </c>
      <c r="K1201" s="22" t="s">
        <v>3867</v>
      </c>
    </row>
    <row r="1202" spans="1:11" ht="40">
      <c r="A1202" s="19" t="s">
        <v>3877</v>
      </c>
      <c r="B1202" s="20"/>
      <c r="C1202" s="20"/>
      <c r="D1202" s="20" t="s">
        <v>3878</v>
      </c>
      <c r="E1202" s="20"/>
      <c r="F1202" s="20"/>
      <c r="G1202" s="21"/>
      <c r="H1202" s="19" t="s">
        <v>3879</v>
      </c>
      <c r="I1202" s="22">
        <v>669</v>
      </c>
      <c r="J1202" s="22" t="s">
        <v>13</v>
      </c>
      <c r="K1202" s="22" t="s">
        <v>3867</v>
      </c>
    </row>
    <row r="1203" spans="1:11" ht="40">
      <c r="A1203" s="19" t="s">
        <v>3880</v>
      </c>
      <c r="B1203" s="20"/>
      <c r="C1203" s="20"/>
      <c r="D1203" s="20" t="s">
        <v>3881</v>
      </c>
      <c r="E1203" s="20"/>
      <c r="F1203" s="20"/>
      <c r="G1203" s="21"/>
      <c r="H1203" s="19" t="s">
        <v>3882</v>
      </c>
      <c r="I1203" s="22">
        <v>670</v>
      </c>
      <c r="J1203" s="22" t="s">
        <v>13</v>
      </c>
      <c r="K1203" s="22" t="s">
        <v>3867</v>
      </c>
    </row>
    <row r="1204" spans="1:11" ht="30">
      <c r="A1204" s="19" t="s">
        <v>3883</v>
      </c>
      <c r="B1204" s="20"/>
      <c r="C1204" s="20" t="s">
        <v>3884</v>
      </c>
      <c r="D1204" s="20"/>
      <c r="E1204" s="20"/>
      <c r="F1204" s="20"/>
      <c r="G1204" s="21"/>
      <c r="H1204" s="19" t="s">
        <v>3885</v>
      </c>
      <c r="I1204" s="22">
        <v>671</v>
      </c>
      <c r="J1204" s="22" t="s">
        <v>13</v>
      </c>
      <c r="K1204" s="22" t="s">
        <v>13</v>
      </c>
    </row>
    <row r="1205" spans="1:11" ht="64">
      <c r="A1205" s="1" t="s">
        <v>0</v>
      </c>
      <c r="B1205" s="8" t="s">
        <v>1</v>
      </c>
      <c r="C1205" s="9" t="s">
        <v>2</v>
      </c>
      <c r="D1205" s="10" t="s">
        <v>3</v>
      </c>
      <c r="E1205" s="10" t="s">
        <v>4</v>
      </c>
      <c r="F1205" s="10" t="s">
        <v>5</v>
      </c>
      <c r="G1205" s="11"/>
      <c r="H1205" s="12" t="s">
        <v>6</v>
      </c>
      <c r="I1205" s="71" t="s">
        <v>7</v>
      </c>
      <c r="J1205" s="1" t="s">
        <v>8</v>
      </c>
      <c r="K1205" s="12" t="s">
        <v>9</v>
      </c>
    </row>
    <row r="1206" spans="1:11" ht="160">
      <c r="A1206" s="14" t="s">
        <v>3886</v>
      </c>
      <c r="B1206" s="187" t="s">
        <v>3887</v>
      </c>
      <c r="C1206" s="188"/>
      <c r="D1206" s="73"/>
      <c r="E1206" s="73"/>
      <c r="F1206" s="73"/>
      <c r="G1206" s="3"/>
      <c r="H1206" s="74" t="s">
        <v>3888</v>
      </c>
      <c r="I1206" s="18">
        <v>672</v>
      </c>
      <c r="J1206" s="18" t="s">
        <v>13</v>
      </c>
      <c r="K1206" s="18" t="s">
        <v>13</v>
      </c>
    </row>
    <row r="1207" spans="1:11" ht="50">
      <c r="A1207" s="19" t="s">
        <v>3889</v>
      </c>
      <c r="B1207" s="20"/>
      <c r="C1207" s="20" t="s">
        <v>3890</v>
      </c>
      <c r="D1207" s="20"/>
      <c r="E1207" s="20"/>
      <c r="F1207" s="20"/>
      <c r="G1207" s="5"/>
      <c r="H1207" s="19" t="s">
        <v>3891</v>
      </c>
      <c r="I1207" s="22">
        <v>673</v>
      </c>
      <c r="J1207" s="22" t="s">
        <v>13</v>
      </c>
      <c r="K1207" s="22" t="s">
        <v>13</v>
      </c>
    </row>
    <row r="1208" spans="1:11" ht="80">
      <c r="A1208" s="19" t="s">
        <v>3892</v>
      </c>
      <c r="B1208" s="20"/>
      <c r="C1208" s="20"/>
      <c r="D1208" s="20" t="s">
        <v>3893</v>
      </c>
      <c r="E1208" s="20"/>
      <c r="F1208" s="20"/>
      <c r="G1208" s="5"/>
      <c r="H1208" s="19" t="s">
        <v>3894</v>
      </c>
      <c r="I1208" s="22">
        <v>674</v>
      </c>
      <c r="J1208" s="22" t="s">
        <v>13</v>
      </c>
      <c r="K1208" s="22" t="s">
        <v>13</v>
      </c>
    </row>
    <row r="1209" spans="1:11" ht="70">
      <c r="A1209" s="19" t="s">
        <v>3895</v>
      </c>
      <c r="B1209" s="20"/>
      <c r="C1209" s="20"/>
      <c r="D1209" s="20"/>
      <c r="E1209" s="20" t="s">
        <v>3896</v>
      </c>
      <c r="F1209" s="20"/>
      <c r="G1209" s="5"/>
      <c r="H1209" s="19" t="s">
        <v>3897</v>
      </c>
      <c r="I1209" s="22">
        <v>675</v>
      </c>
      <c r="J1209" s="22" t="s">
        <v>13</v>
      </c>
      <c r="K1209" s="41" t="s">
        <v>3898</v>
      </c>
    </row>
    <row r="1210" spans="1:11" ht="30">
      <c r="A1210" s="19" t="s">
        <v>3899</v>
      </c>
      <c r="B1210" s="20"/>
      <c r="C1210" s="20"/>
      <c r="D1210" s="20"/>
      <c r="E1210" s="20"/>
      <c r="F1210" s="20" t="s">
        <v>3900</v>
      </c>
      <c r="G1210" s="5"/>
      <c r="H1210" s="19" t="s">
        <v>3901</v>
      </c>
      <c r="I1210" s="22">
        <v>676</v>
      </c>
      <c r="J1210" s="22" t="s">
        <v>13</v>
      </c>
      <c r="K1210" s="41" t="s">
        <v>3898</v>
      </c>
    </row>
    <row r="1211" spans="1:11" ht="30">
      <c r="A1211" s="19" t="s">
        <v>3902</v>
      </c>
      <c r="B1211" s="20"/>
      <c r="C1211" s="20"/>
      <c r="D1211" s="20"/>
      <c r="E1211" s="20"/>
      <c r="F1211" s="20" t="s">
        <v>3903</v>
      </c>
      <c r="G1211" s="5"/>
      <c r="H1211" s="19" t="s">
        <v>3904</v>
      </c>
      <c r="I1211" s="22">
        <v>677</v>
      </c>
      <c r="J1211" s="22" t="s">
        <v>13</v>
      </c>
      <c r="K1211" s="41" t="s">
        <v>3898</v>
      </c>
    </row>
    <row r="1212" spans="1:11" ht="41.5">
      <c r="A1212" s="19" t="s">
        <v>3905</v>
      </c>
      <c r="B1212" s="20"/>
      <c r="C1212" s="20"/>
      <c r="D1212" s="20"/>
      <c r="E1212" s="20"/>
      <c r="F1212" s="20" t="s">
        <v>3906</v>
      </c>
      <c r="G1212" s="5"/>
      <c r="H1212" s="90" t="s">
        <v>3907</v>
      </c>
      <c r="I1212" s="22">
        <v>678</v>
      </c>
      <c r="J1212" s="22" t="s">
        <v>13</v>
      </c>
      <c r="K1212" s="41" t="s">
        <v>3898</v>
      </c>
    </row>
    <row r="1213" spans="1:11" ht="70">
      <c r="A1213" s="19" t="s">
        <v>3908</v>
      </c>
      <c r="B1213" s="20"/>
      <c r="C1213" s="20"/>
      <c r="D1213" s="20"/>
      <c r="E1213" s="20" t="s">
        <v>3909</v>
      </c>
      <c r="F1213" s="20"/>
      <c r="G1213" s="5"/>
      <c r="H1213" s="19" t="s">
        <v>3910</v>
      </c>
      <c r="I1213" s="22">
        <v>679</v>
      </c>
      <c r="J1213" s="22" t="s">
        <v>13</v>
      </c>
      <c r="K1213" s="88">
        <v>622210</v>
      </c>
    </row>
    <row r="1214" spans="1:11" ht="30">
      <c r="A1214" s="19" t="s">
        <v>3911</v>
      </c>
      <c r="B1214" s="20"/>
      <c r="C1214" s="20"/>
      <c r="D1214" s="20"/>
      <c r="E1214" s="20"/>
      <c r="F1214" s="20" t="s">
        <v>3912</v>
      </c>
      <c r="G1214" s="5"/>
      <c r="H1214" s="19" t="s">
        <v>3901</v>
      </c>
      <c r="I1214" s="22">
        <v>680</v>
      </c>
      <c r="J1214" s="22" t="s">
        <v>13</v>
      </c>
      <c r="K1214" s="88">
        <v>622210</v>
      </c>
    </row>
    <row r="1215" spans="1:11" ht="30">
      <c r="A1215" s="19" t="s">
        <v>3913</v>
      </c>
      <c r="B1215" s="20"/>
      <c r="C1215" s="20"/>
      <c r="D1215" s="20"/>
      <c r="E1215" s="20"/>
      <c r="F1215" s="20" t="s">
        <v>3914</v>
      </c>
      <c r="G1215" s="5"/>
      <c r="H1215" s="19" t="s">
        <v>3904</v>
      </c>
      <c r="I1215" s="22">
        <v>681</v>
      </c>
      <c r="J1215" s="22" t="s">
        <v>13</v>
      </c>
      <c r="K1215" s="88">
        <v>622210</v>
      </c>
    </row>
    <row r="1216" spans="1:11" ht="41.5">
      <c r="A1216" s="19" t="s">
        <v>3915</v>
      </c>
      <c r="B1216" s="20"/>
      <c r="C1216" s="20"/>
      <c r="D1216" s="20"/>
      <c r="E1216" s="20"/>
      <c r="F1216" s="20" t="s">
        <v>3916</v>
      </c>
      <c r="G1216" s="5"/>
      <c r="H1216" s="90" t="s">
        <v>3917</v>
      </c>
      <c r="I1216" s="22">
        <v>1582</v>
      </c>
      <c r="J1216" s="22" t="s">
        <v>13</v>
      </c>
      <c r="K1216" s="41" t="s">
        <v>13</v>
      </c>
    </row>
    <row r="1217" spans="1:11" ht="40">
      <c r="A1217" s="19" t="s">
        <v>3918</v>
      </c>
      <c r="B1217" s="20"/>
      <c r="C1217" s="20"/>
      <c r="D1217" s="20"/>
      <c r="E1217" s="20" t="s">
        <v>3919</v>
      </c>
      <c r="F1217" s="20"/>
      <c r="G1217" s="5"/>
      <c r="H1217" s="19" t="s">
        <v>3920</v>
      </c>
      <c r="I1217" s="22">
        <v>682</v>
      </c>
      <c r="J1217" s="22" t="s">
        <v>13</v>
      </c>
      <c r="K1217" s="41" t="s">
        <v>3921</v>
      </c>
    </row>
    <row r="1218" spans="1:11" ht="80">
      <c r="A1218" s="19" t="s">
        <v>3922</v>
      </c>
      <c r="B1218" s="20"/>
      <c r="C1218" s="20"/>
      <c r="D1218" s="20"/>
      <c r="E1218" s="20" t="s">
        <v>3923</v>
      </c>
      <c r="F1218" s="20"/>
      <c r="G1218" s="5"/>
      <c r="H1218" s="19" t="s">
        <v>3924</v>
      </c>
      <c r="I1218" s="22">
        <v>683</v>
      </c>
      <c r="J1218" s="22" t="s">
        <v>13</v>
      </c>
      <c r="K1218" s="41" t="s">
        <v>3921</v>
      </c>
    </row>
    <row r="1219" spans="1:11" ht="150">
      <c r="A1219" s="19" t="s">
        <v>3925</v>
      </c>
      <c r="B1219" s="20"/>
      <c r="C1219" s="20"/>
      <c r="D1219" s="20"/>
      <c r="E1219" s="20" t="s">
        <v>3926</v>
      </c>
      <c r="F1219" s="20"/>
      <c r="G1219" s="5"/>
      <c r="H1219" s="78" t="s">
        <v>3927</v>
      </c>
      <c r="I1219" s="22">
        <v>1583</v>
      </c>
      <c r="J1219" s="22"/>
      <c r="K1219" s="41" t="s">
        <v>13</v>
      </c>
    </row>
    <row r="1220" spans="1:11" ht="200">
      <c r="A1220" s="19" t="s">
        <v>3928</v>
      </c>
      <c r="B1220" s="20"/>
      <c r="C1220" s="20"/>
      <c r="D1220" s="80"/>
      <c r="E1220" s="20" t="s">
        <v>3929</v>
      </c>
      <c r="F1220" s="20"/>
      <c r="G1220" s="5"/>
      <c r="H1220" s="78" t="s">
        <v>3930</v>
      </c>
      <c r="I1220" s="22">
        <v>530</v>
      </c>
      <c r="J1220" s="22" t="s">
        <v>54</v>
      </c>
      <c r="K1220" s="41" t="s">
        <v>3898</v>
      </c>
    </row>
    <row r="1221" spans="1:11" ht="60">
      <c r="A1221" s="19" t="s">
        <v>3931</v>
      </c>
      <c r="B1221" s="20"/>
      <c r="C1221" s="20"/>
      <c r="D1221" s="20" t="s">
        <v>3932</v>
      </c>
      <c r="E1221" s="20"/>
      <c r="F1221" s="20"/>
      <c r="G1221" s="5"/>
      <c r="H1221" s="19" t="s">
        <v>3933</v>
      </c>
      <c r="I1221" s="22">
        <v>684</v>
      </c>
      <c r="J1221" s="22" t="s">
        <v>13</v>
      </c>
      <c r="K1221" s="41" t="s">
        <v>3934</v>
      </c>
    </row>
    <row r="1222" spans="1:11" ht="110">
      <c r="A1222" s="19" t="s">
        <v>3935</v>
      </c>
      <c r="B1222" s="20"/>
      <c r="C1222" s="20"/>
      <c r="D1222" s="20"/>
      <c r="E1222" s="20" t="s">
        <v>3936</v>
      </c>
      <c r="F1222" s="20"/>
      <c r="G1222" s="5"/>
      <c r="H1222" s="78" t="s">
        <v>3937</v>
      </c>
      <c r="I1222" s="22">
        <v>685</v>
      </c>
      <c r="J1222" s="22" t="s">
        <v>13</v>
      </c>
      <c r="K1222" s="41" t="s">
        <v>3938</v>
      </c>
    </row>
    <row r="1223" spans="1:11" ht="180">
      <c r="A1223" s="19" t="s">
        <v>3939</v>
      </c>
      <c r="B1223" s="20"/>
      <c r="C1223" s="20"/>
      <c r="D1223" s="20"/>
      <c r="E1223" s="20" t="s">
        <v>3940</v>
      </c>
      <c r="F1223" s="20"/>
      <c r="G1223" s="5"/>
      <c r="H1223" s="78" t="s">
        <v>3941</v>
      </c>
      <c r="I1223" s="22">
        <v>686</v>
      </c>
      <c r="J1223" s="22" t="s">
        <v>13</v>
      </c>
      <c r="K1223" s="41" t="s">
        <v>3942</v>
      </c>
    </row>
    <row r="1224" spans="1:11" ht="120">
      <c r="A1224" s="19" t="s">
        <v>3943</v>
      </c>
      <c r="B1224" s="20"/>
      <c r="C1224" s="20"/>
      <c r="D1224" s="20"/>
      <c r="E1224" s="20" t="s">
        <v>3944</v>
      </c>
      <c r="F1224" s="20"/>
      <c r="G1224" s="5"/>
      <c r="H1224" s="78" t="s">
        <v>3945</v>
      </c>
      <c r="I1224" s="22">
        <v>687</v>
      </c>
      <c r="J1224" s="22" t="s">
        <v>13</v>
      </c>
      <c r="K1224" s="41" t="s">
        <v>3946</v>
      </c>
    </row>
    <row r="1225" spans="1:11" ht="40">
      <c r="A1225" s="19" t="s">
        <v>3947</v>
      </c>
      <c r="B1225" s="20"/>
      <c r="C1225" s="20"/>
      <c r="D1225" s="20"/>
      <c r="E1225" s="20" t="s">
        <v>3948</v>
      </c>
      <c r="F1225" s="20"/>
      <c r="G1225" s="5"/>
      <c r="H1225" s="19" t="s">
        <v>3949</v>
      </c>
      <c r="I1225" s="22">
        <v>688</v>
      </c>
      <c r="J1225" s="22" t="s">
        <v>13</v>
      </c>
      <c r="K1225" s="41" t="s">
        <v>3950</v>
      </c>
    </row>
    <row r="1226" spans="1:11" ht="80">
      <c r="A1226" s="19" t="s">
        <v>3951</v>
      </c>
      <c r="B1226" s="20"/>
      <c r="C1226" s="20"/>
      <c r="D1226" s="20"/>
      <c r="E1226" s="20" t="s">
        <v>3952</v>
      </c>
      <c r="F1226" s="20"/>
      <c r="G1226" s="5"/>
      <c r="H1226" s="19" t="s">
        <v>3953</v>
      </c>
      <c r="I1226" s="22">
        <v>689</v>
      </c>
      <c r="J1226" s="22" t="s">
        <v>13</v>
      </c>
      <c r="K1226" s="41" t="s">
        <v>3954</v>
      </c>
    </row>
    <row r="1227" spans="1:11" ht="80">
      <c r="A1227" s="19" t="s">
        <v>3955</v>
      </c>
      <c r="B1227" s="20"/>
      <c r="C1227" s="20"/>
      <c r="D1227" s="20"/>
      <c r="E1227" s="20" t="s">
        <v>3956</v>
      </c>
      <c r="F1227" s="20"/>
      <c r="G1227" s="5"/>
      <c r="H1227" s="19" t="s">
        <v>3957</v>
      </c>
      <c r="I1227" s="22">
        <v>691</v>
      </c>
      <c r="J1227" s="22" t="s">
        <v>13</v>
      </c>
      <c r="K1227" s="41" t="s">
        <v>3954</v>
      </c>
    </row>
    <row r="1228" spans="1:11" ht="60">
      <c r="A1228" s="19" t="s">
        <v>3958</v>
      </c>
      <c r="B1228" s="20"/>
      <c r="C1228" s="20"/>
      <c r="D1228" s="20"/>
      <c r="E1228" s="20" t="s">
        <v>3959</v>
      </c>
      <c r="F1228" s="20"/>
      <c r="G1228" s="5"/>
      <c r="H1228" s="19" t="s">
        <v>3960</v>
      </c>
      <c r="I1228" s="22">
        <v>692</v>
      </c>
      <c r="J1228" s="22" t="s">
        <v>13</v>
      </c>
      <c r="K1228" s="88">
        <v>622310</v>
      </c>
    </row>
    <row r="1229" spans="1:11" ht="70">
      <c r="A1229" s="19" t="s">
        <v>3961</v>
      </c>
      <c r="B1229" s="20"/>
      <c r="C1229" s="20"/>
      <c r="D1229" s="20"/>
      <c r="E1229" s="20" t="s">
        <v>3962</v>
      </c>
      <c r="F1229" s="20"/>
      <c r="G1229" s="5"/>
      <c r="H1229" s="19" t="s">
        <v>3963</v>
      </c>
      <c r="I1229" s="22">
        <v>693</v>
      </c>
      <c r="J1229" s="22" t="s">
        <v>13</v>
      </c>
      <c r="K1229" s="88">
        <v>622310</v>
      </c>
    </row>
    <row r="1230" spans="1:11" ht="30">
      <c r="A1230" s="19" t="s">
        <v>3964</v>
      </c>
      <c r="B1230" s="20"/>
      <c r="C1230" s="20"/>
      <c r="D1230" s="20"/>
      <c r="E1230" s="20" t="s">
        <v>3965</v>
      </c>
      <c r="F1230" s="20"/>
      <c r="G1230" s="5"/>
      <c r="H1230" s="19" t="s">
        <v>3966</v>
      </c>
      <c r="I1230" s="22">
        <v>694</v>
      </c>
      <c r="J1230" s="22" t="s">
        <v>13</v>
      </c>
      <c r="K1230" s="88">
        <v>621498</v>
      </c>
    </row>
    <row r="1231" spans="1:11" ht="41.5">
      <c r="A1231" s="19" t="s">
        <v>3967</v>
      </c>
      <c r="B1231" s="20"/>
      <c r="C1231" s="20"/>
      <c r="D1231" s="20"/>
      <c r="E1231" s="20" t="s">
        <v>3968</v>
      </c>
      <c r="F1231" s="20"/>
      <c r="G1231" s="5"/>
      <c r="H1231" s="90" t="s">
        <v>3969</v>
      </c>
      <c r="I1231" s="22">
        <v>695</v>
      </c>
      <c r="J1231" s="22" t="s">
        <v>13</v>
      </c>
      <c r="K1231" s="41" t="s">
        <v>13</v>
      </c>
    </row>
    <row r="1232" spans="1:11" ht="50">
      <c r="A1232" s="19" t="s">
        <v>3970</v>
      </c>
      <c r="B1232" s="20"/>
      <c r="C1232" s="20"/>
      <c r="D1232" s="20"/>
      <c r="E1232" s="20" t="s">
        <v>3971</v>
      </c>
      <c r="F1232" s="20"/>
      <c r="G1232" s="5"/>
      <c r="H1232" s="19" t="s">
        <v>3972</v>
      </c>
      <c r="I1232" s="22">
        <v>1584</v>
      </c>
      <c r="J1232" s="22" t="s">
        <v>13</v>
      </c>
      <c r="K1232" s="41" t="s">
        <v>13</v>
      </c>
    </row>
    <row r="1233" spans="1:11" ht="150">
      <c r="A1233" s="19" t="s">
        <v>3973</v>
      </c>
      <c r="B1233" s="20"/>
      <c r="C1233" s="20"/>
      <c r="D1233" s="20" t="s">
        <v>3974</v>
      </c>
      <c r="E1233" s="20"/>
      <c r="F1233" s="20"/>
      <c r="G1233" s="5"/>
      <c r="H1233" s="78" t="s">
        <v>3975</v>
      </c>
      <c r="I1233" s="22">
        <v>696</v>
      </c>
      <c r="J1233" s="22" t="s">
        <v>13</v>
      </c>
      <c r="K1233" s="88">
        <v>623110</v>
      </c>
    </row>
    <row r="1234" spans="1:11" ht="140">
      <c r="A1234" s="19" t="s">
        <v>3976</v>
      </c>
      <c r="B1234" s="20"/>
      <c r="C1234" s="20"/>
      <c r="D1234" s="20"/>
      <c r="E1234" s="20" t="s">
        <v>3977</v>
      </c>
      <c r="F1234" s="20"/>
      <c r="G1234" s="5"/>
      <c r="H1234" s="78" t="s">
        <v>3978</v>
      </c>
      <c r="I1234" s="22">
        <v>697</v>
      </c>
      <c r="J1234" s="22" t="s">
        <v>13</v>
      </c>
      <c r="K1234" s="88">
        <v>623110</v>
      </c>
    </row>
    <row r="1235" spans="1:11" ht="150">
      <c r="A1235" s="19" t="s">
        <v>3979</v>
      </c>
      <c r="B1235" s="20"/>
      <c r="C1235" s="20"/>
      <c r="D1235" s="20"/>
      <c r="E1235" s="20" t="s">
        <v>3980</v>
      </c>
      <c r="F1235" s="20"/>
      <c r="G1235" s="5"/>
      <c r="H1235" s="78" t="s">
        <v>3981</v>
      </c>
      <c r="I1235" s="22">
        <v>698</v>
      </c>
      <c r="J1235" s="22" t="s">
        <v>13</v>
      </c>
      <c r="K1235" s="88">
        <v>621610</v>
      </c>
    </row>
    <row r="1236" spans="1:11" ht="60">
      <c r="A1236" s="19" t="s">
        <v>3982</v>
      </c>
      <c r="B1236" s="20"/>
      <c r="C1236" s="20"/>
      <c r="D1236" s="20"/>
      <c r="E1236" s="20" t="s">
        <v>3983</v>
      </c>
      <c r="F1236" s="20"/>
      <c r="G1236" s="5"/>
      <c r="H1236" s="19" t="s">
        <v>3984</v>
      </c>
      <c r="I1236" s="22">
        <v>699</v>
      </c>
      <c r="J1236" s="22" t="s">
        <v>13</v>
      </c>
      <c r="K1236" s="88">
        <v>621610</v>
      </c>
    </row>
    <row r="1237" spans="1:11" ht="70">
      <c r="A1237" s="19" t="s">
        <v>3985</v>
      </c>
      <c r="B1237" s="20"/>
      <c r="C1237" s="20"/>
      <c r="D1237" s="20" t="s">
        <v>3986</v>
      </c>
      <c r="E1237" s="20"/>
      <c r="F1237" s="20"/>
      <c r="G1237" s="5"/>
      <c r="H1237" s="19" t="s">
        <v>3987</v>
      </c>
      <c r="I1237" s="22">
        <v>700</v>
      </c>
      <c r="J1237" s="22" t="s">
        <v>13</v>
      </c>
      <c r="K1237" s="41" t="s">
        <v>13</v>
      </c>
    </row>
    <row r="1238" spans="1:11" ht="150">
      <c r="A1238" s="19" t="s">
        <v>3988</v>
      </c>
      <c r="B1238" s="20"/>
      <c r="C1238" s="20"/>
      <c r="D1238" s="20"/>
      <c r="E1238" s="20" t="s">
        <v>3989</v>
      </c>
      <c r="F1238" s="20"/>
      <c r="G1238" s="5"/>
      <c r="H1238" s="78" t="s">
        <v>3990</v>
      </c>
      <c r="I1238" s="22">
        <v>701</v>
      </c>
      <c r="J1238" s="22" t="s">
        <v>13</v>
      </c>
      <c r="K1238" s="41" t="s">
        <v>3991</v>
      </c>
    </row>
    <row r="1239" spans="1:11" ht="100">
      <c r="A1239" s="19" t="s">
        <v>3992</v>
      </c>
      <c r="B1239" s="20"/>
      <c r="C1239" s="20"/>
      <c r="D1239" s="20"/>
      <c r="E1239" s="20" t="s">
        <v>3993</v>
      </c>
      <c r="F1239" s="20"/>
      <c r="G1239" s="5"/>
      <c r="H1239" s="78" t="s">
        <v>3994</v>
      </c>
      <c r="I1239" s="22">
        <v>702</v>
      </c>
      <c r="J1239" s="22" t="s">
        <v>13</v>
      </c>
      <c r="K1239" s="41" t="s">
        <v>3995</v>
      </c>
    </row>
    <row r="1240" spans="1:11" ht="150">
      <c r="A1240" s="19" t="s">
        <v>3996</v>
      </c>
      <c r="B1240" s="20"/>
      <c r="C1240" s="20"/>
      <c r="D1240" s="20"/>
      <c r="E1240" s="20" t="s">
        <v>3997</v>
      </c>
      <c r="F1240" s="20"/>
      <c r="G1240" s="5"/>
      <c r="H1240" s="78" t="s">
        <v>3998</v>
      </c>
      <c r="I1240" s="22">
        <v>703</v>
      </c>
      <c r="J1240" s="22" t="s">
        <v>13</v>
      </c>
      <c r="K1240" s="41" t="s">
        <v>3999</v>
      </c>
    </row>
    <row r="1241" spans="1:11" ht="191.5">
      <c r="A1241" s="19" t="s">
        <v>4000</v>
      </c>
      <c r="B1241" s="20"/>
      <c r="C1241" s="20"/>
      <c r="D1241" s="20" t="s">
        <v>4001</v>
      </c>
      <c r="E1241" s="20"/>
      <c r="F1241" s="20"/>
      <c r="G1241" s="5"/>
      <c r="H1241" s="147" t="s">
        <v>4002</v>
      </c>
      <c r="I1241" s="22">
        <v>718</v>
      </c>
      <c r="J1241" s="22" t="s">
        <v>13</v>
      </c>
      <c r="K1241" s="41">
        <v>6216</v>
      </c>
    </row>
    <row r="1242" spans="1:11" ht="30">
      <c r="A1242" s="19" t="s">
        <v>4003</v>
      </c>
      <c r="B1242" s="20"/>
      <c r="C1242" s="20" t="s">
        <v>4004</v>
      </c>
      <c r="D1242" s="20"/>
      <c r="E1242" s="20"/>
      <c r="F1242" s="20"/>
      <c r="G1242" s="5"/>
      <c r="H1242" s="19" t="s">
        <v>4005</v>
      </c>
      <c r="I1242" s="22">
        <v>719</v>
      </c>
      <c r="J1242" s="22" t="s">
        <v>13</v>
      </c>
      <c r="K1242" s="41" t="s">
        <v>13</v>
      </c>
    </row>
    <row r="1243" spans="1:11" ht="90">
      <c r="A1243" s="19" t="s">
        <v>4006</v>
      </c>
      <c r="B1243" s="20"/>
      <c r="C1243" s="20"/>
      <c r="D1243" s="20" t="s">
        <v>4007</v>
      </c>
      <c r="E1243" s="20"/>
      <c r="F1243" s="20"/>
      <c r="G1243" s="5"/>
      <c r="H1243" s="19" t="s">
        <v>4008</v>
      </c>
      <c r="I1243" s="22">
        <v>720</v>
      </c>
      <c r="J1243" s="22" t="s">
        <v>13</v>
      </c>
      <c r="K1243" s="41" t="s">
        <v>4009</v>
      </c>
    </row>
    <row r="1244" spans="1:11" ht="91.5">
      <c r="A1244" s="19" t="s">
        <v>4010</v>
      </c>
      <c r="B1244" s="20"/>
      <c r="C1244" s="20"/>
      <c r="D1244" s="20"/>
      <c r="E1244" s="20" t="s">
        <v>4011</v>
      </c>
      <c r="F1244" s="20"/>
      <c r="G1244" s="5"/>
      <c r="H1244" s="90" t="s">
        <v>4012</v>
      </c>
      <c r="I1244" s="22">
        <v>1585</v>
      </c>
      <c r="J1244" s="22" t="s">
        <v>13</v>
      </c>
      <c r="K1244" s="41" t="s">
        <v>4009</v>
      </c>
    </row>
    <row r="1245" spans="1:11" ht="91.5">
      <c r="A1245" s="19" t="s">
        <v>4013</v>
      </c>
      <c r="B1245" s="20"/>
      <c r="C1245" s="20"/>
      <c r="D1245" s="20"/>
      <c r="E1245" s="20" t="s">
        <v>4014</v>
      </c>
      <c r="F1245" s="20"/>
      <c r="G1245" s="5"/>
      <c r="H1245" s="90" t="s">
        <v>4015</v>
      </c>
      <c r="I1245" s="22">
        <v>1586</v>
      </c>
      <c r="J1245" s="22" t="s">
        <v>13</v>
      </c>
      <c r="K1245" s="41" t="s">
        <v>4009</v>
      </c>
    </row>
    <row r="1246" spans="1:11" ht="91.5">
      <c r="A1246" s="19" t="s">
        <v>4016</v>
      </c>
      <c r="B1246" s="20"/>
      <c r="C1246" s="20"/>
      <c r="D1246" s="20"/>
      <c r="E1246" s="20" t="s">
        <v>4017</v>
      </c>
      <c r="F1246" s="20"/>
      <c r="G1246" s="5"/>
      <c r="H1246" s="90" t="s">
        <v>4018</v>
      </c>
      <c r="I1246" s="22">
        <v>1587</v>
      </c>
      <c r="J1246" s="22" t="s">
        <v>13</v>
      </c>
      <c r="K1246" s="41" t="s">
        <v>4009</v>
      </c>
    </row>
    <row r="1247" spans="1:11" ht="91.5">
      <c r="A1247" s="19" t="s">
        <v>4019</v>
      </c>
      <c r="B1247" s="20"/>
      <c r="C1247" s="20"/>
      <c r="D1247" s="20"/>
      <c r="E1247" s="20" t="s">
        <v>4020</v>
      </c>
      <c r="F1247" s="20"/>
      <c r="G1247" s="5"/>
      <c r="H1247" s="90" t="s">
        <v>4021</v>
      </c>
      <c r="I1247" s="22">
        <v>1588</v>
      </c>
      <c r="J1247" s="22" t="s">
        <v>13</v>
      </c>
      <c r="K1247" s="41" t="s">
        <v>4009</v>
      </c>
    </row>
    <row r="1248" spans="1:11" ht="91.5">
      <c r="A1248" s="19" t="s">
        <v>4022</v>
      </c>
      <c r="B1248" s="20"/>
      <c r="C1248" s="20"/>
      <c r="D1248" s="20"/>
      <c r="E1248" s="20" t="s">
        <v>4023</v>
      </c>
      <c r="F1248" s="20"/>
      <c r="G1248" s="5"/>
      <c r="H1248" s="90" t="s">
        <v>4024</v>
      </c>
      <c r="I1248" s="22">
        <v>1589</v>
      </c>
      <c r="J1248" s="22" t="s">
        <v>13</v>
      </c>
      <c r="K1248" s="41" t="s">
        <v>4009</v>
      </c>
    </row>
    <row r="1249" spans="1:11" ht="40">
      <c r="A1249" s="19" t="s">
        <v>4025</v>
      </c>
      <c r="B1249" s="20"/>
      <c r="C1249" s="20"/>
      <c r="D1249" s="20" t="s">
        <v>4026</v>
      </c>
      <c r="E1249" s="20"/>
      <c r="F1249" s="20"/>
      <c r="G1249" s="5"/>
      <c r="H1249" s="19" t="s">
        <v>4027</v>
      </c>
      <c r="I1249" s="22">
        <v>721</v>
      </c>
      <c r="J1249" s="22" t="s">
        <v>13</v>
      </c>
      <c r="K1249" s="41" t="s">
        <v>4009</v>
      </c>
    </row>
    <row r="1250" spans="1:11" ht="51.5">
      <c r="A1250" s="19" t="s">
        <v>4028</v>
      </c>
      <c r="B1250" s="20"/>
      <c r="C1250" s="20"/>
      <c r="D1250" s="20"/>
      <c r="E1250" s="20" t="s">
        <v>4011</v>
      </c>
      <c r="F1250" s="20"/>
      <c r="G1250" s="5"/>
      <c r="H1250" s="90" t="s">
        <v>4029</v>
      </c>
      <c r="I1250" s="22">
        <v>1590</v>
      </c>
      <c r="J1250" s="22" t="s">
        <v>13</v>
      </c>
      <c r="K1250" s="41" t="s">
        <v>4009</v>
      </c>
    </row>
    <row r="1251" spans="1:11" ht="51.5">
      <c r="A1251" s="19" t="s">
        <v>4030</v>
      </c>
      <c r="B1251" s="20"/>
      <c r="C1251" s="20"/>
      <c r="D1251" s="20"/>
      <c r="E1251" s="20" t="s">
        <v>4014</v>
      </c>
      <c r="F1251" s="20"/>
      <c r="G1251" s="5"/>
      <c r="H1251" s="90" t="s">
        <v>4031</v>
      </c>
      <c r="I1251" s="22">
        <v>1591</v>
      </c>
      <c r="J1251" s="22" t="s">
        <v>13</v>
      </c>
      <c r="K1251" s="41" t="s">
        <v>4009</v>
      </c>
    </row>
    <row r="1252" spans="1:11" ht="51.5">
      <c r="A1252" s="19" t="s">
        <v>4032</v>
      </c>
      <c r="B1252" s="20"/>
      <c r="C1252" s="20"/>
      <c r="D1252" s="20"/>
      <c r="E1252" s="20" t="s">
        <v>4017</v>
      </c>
      <c r="F1252" s="20"/>
      <c r="G1252" s="5"/>
      <c r="H1252" s="90" t="s">
        <v>4033</v>
      </c>
      <c r="I1252" s="22">
        <v>1592</v>
      </c>
      <c r="J1252" s="22" t="s">
        <v>13</v>
      </c>
      <c r="K1252" s="41" t="s">
        <v>4009</v>
      </c>
    </row>
    <row r="1253" spans="1:11" ht="51.5">
      <c r="A1253" s="19" t="s">
        <v>4034</v>
      </c>
      <c r="B1253" s="20"/>
      <c r="C1253" s="20"/>
      <c r="D1253" s="20"/>
      <c r="E1253" s="20" t="s">
        <v>4020</v>
      </c>
      <c r="F1253" s="20"/>
      <c r="G1253" s="5"/>
      <c r="H1253" s="90" t="s">
        <v>4035</v>
      </c>
      <c r="I1253" s="22">
        <v>1593</v>
      </c>
      <c r="J1253" s="22" t="s">
        <v>13</v>
      </c>
      <c r="K1253" s="41" t="s">
        <v>4009</v>
      </c>
    </row>
    <row r="1254" spans="1:11" ht="51.5">
      <c r="A1254" s="19" t="s">
        <v>4036</v>
      </c>
      <c r="B1254" s="20"/>
      <c r="C1254" s="20"/>
      <c r="D1254" s="20"/>
      <c r="E1254" s="20" t="s">
        <v>4023</v>
      </c>
      <c r="F1254" s="20"/>
      <c r="G1254" s="5"/>
      <c r="H1254" s="90" t="s">
        <v>4037</v>
      </c>
      <c r="I1254" s="22">
        <v>1594</v>
      </c>
      <c r="J1254" s="22" t="s">
        <v>13</v>
      </c>
      <c r="K1254" s="41" t="s">
        <v>4009</v>
      </c>
    </row>
    <row r="1255" spans="1:11" ht="30">
      <c r="A1255" s="19" t="s">
        <v>4038</v>
      </c>
      <c r="B1255" s="20"/>
      <c r="C1255" s="20" t="s">
        <v>4039</v>
      </c>
      <c r="D1255" s="20"/>
      <c r="E1255" s="20"/>
      <c r="F1255" s="20"/>
      <c r="G1255" s="5"/>
      <c r="H1255" s="19" t="s">
        <v>4040</v>
      </c>
      <c r="I1255" s="22">
        <v>722</v>
      </c>
      <c r="J1255" s="22" t="s">
        <v>13</v>
      </c>
      <c r="K1255" s="41" t="s">
        <v>13</v>
      </c>
    </row>
    <row r="1256" spans="1:11" ht="20">
      <c r="A1256" s="19" t="s">
        <v>4041</v>
      </c>
      <c r="B1256" s="20"/>
      <c r="C1256" s="20"/>
      <c r="D1256" s="20" t="s">
        <v>4042</v>
      </c>
      <c r="E1256" s="20"/>
      <c r="F1256" s="20"/>
      <c r="G1256" s="5"/>
      <c r="H1256" s="19" t="s">
        <v>4043</v>
      </c>
      <c r="I1256" s="22">
        <v>723</v>
      </c>
      <c r="J1256" s="22" t="s">
        <v>13</v>
      </c>
      <c r="K1256" s="41" t="s">
        <v>4044</v>
      </c>
    </row>
    <row r="1257" spans="1:11" ht="20">
      <c r="A1257" s="19" t="s">
        <v>4045</v>
      </c>
      <c r="B1257" s="20"/>
      <c r="C1257" s="20"/>
      <c r="D1257" s="20" t="s">
        <v>4046</v>
      </c>
      <c r="E1257" s="20"/>
      <c r="F1257" s="20"/>
      <c r="G1257" s="5"/>
      <c r="H1257" s="19" t="s">
        <v>4047</v>
      </c>
      <c r="I1257" s="22">
        <v>724</v>
      </c>
      <c r="J1257" s="22" t="s">
        <v>13</v>
      </c>
      <c r="K1257" s="41" t="s">
        <v>4044</v>
      </c>
    </row>
    <row r="1258" spans="1:11" ht="20">
      <c r="A1258" s="19" t="s">
        <v>4048</v>
      </c>
      <c r="B1258" s="20"/>
      <c r="C1258" s="20"/>
      <c r="D1258" s="20" t="s">
        <v>4049</v>
      </c>
      <c r="E1258" s="20"/>
      <c r="F1258" s="20"/>
      <c r="G1258" s="5"/>
      <c r="H1258" s="19" t="s">
        <v>4050</v>
      </c>
      <c r="I1258" s="22">
        <v>725</v>
      </c>
      <c r="J1258" s="22" t="s">
        <v>13</v>
      </c>
      <c r="K1258" s="41" t="s">
        <v>4044</v>
      </c>
    </row>
    <row r="1259" spans="1:11" ht="20">
      <c r="A1259" s="19" t="s">
        <v>4051</v>
      </c>
      <c r="B1259" s="20"/>
      <c r="C1259" s="20"/>
      <c r="D1259" s="20" t="s">
        <v>4052</v>
      </c>
      <c r="E1259" s="20"/>
      <c r="F1259" s="20"/>
      <c r="G1259" s="5"/>
      <c r="H1259" s="19" t="s">
        <v>4053</v>
      </c>
      <c r="I1259" s="22">
        <v>726</v>
      </c>
      <c r="J1259" s="22" t="s">
        <v>13</v>
      </c>
      <c r="K1259" s="41" t="s">
        <v>4044</v>
      </c>
    </row>
    <row r="1260" spans="1:11" ht="50">
      <c r="A1260" s="19" t="s">
        <v>4054</v>
      </c>
      <c r="B1260" s="20"/>
      <c r="C1260" s="20"/>
      <c r="D1260" s="20" t="s">
        <v>4055</v>
      </c>
      <c r="E1260" s="20"/>
      <c r="F1260" s="20"/>
      <c r="G1260" s="5"/>
      <c r="H1260" s="19" t="s">
        <v>4056</v>
      </c>
      <c r="I1260" s="22">
        <v>727</v>
      </c>
      <c r="J1260" s="22" t="s">
        <v>13</v>
      </c>
      <c r="K1260" s="41" t="s">
        <v>4044</v>
      </c>
    </row>
    <row r="1261" spans="1:11" ht="30">
      <c r="A1261" s="19" t="s">
        <v>4057</v>
      </c>
      <c r="B1261" s="20"/>
      <c r="C1261" s="20" t="s">
        <v>4058</v>
      </c>
      <c r="D1261" s="20"/>
      <c r="E1261" s="20"/>
      <c r="F1261" s="20"/>
      <c r="G1261" s="5"/>
      <c r="H1261" s="19" t="s">
        <v>4059</v>
      </c>
      <c r="I1261" s="22">
        <v>729</v>
      </c>
      <c r="J1261" s="22" t="s">
        <v>13</v>
      </c>
      <c r="K1261" s="41" t="s">
        <v>13</v>
      </c>
    </row>
    <row r="1262" spans="1:11" ht="90">
      <c r="A1262" s="19" t="s">
        <v>4060</v>
      </c>
      <c r="B1262" s="20"/>
      <c r="C1262" s="20"/>
      <c r="D1262" s="20" t="s">
        <v>4061</v>
      </c>
      <c r="E1262" s="20"/>
      <c r="F1262" s="20"/>
      <c r="G1262" s="5"/>
      <c r="H1262" s="19" t="s">
        <v>4062</v>
      </c>
      <c r="I1262" s="22">
        <v>730</v>
      </c>
      <c r="J1262" s="22" t="s">
        <v>13</v>
      </c>
      <c r="K1262" s="41" t="s">
        <v>4063</v>
      </c>
    </row>
    <row r="1263" spans="1:11" ht="20">
      <c r="A1263" s="19" t="s">
        <v>4064</v>
      </c>
      <c r="B1263" s="20"/>
      <c r="C1263" s="20"/>
      <c r="D1263" s="20"/>
      <c r="E1263" s="20" t="s">
        <v>4065</v>
      </c>
      <c r="F1263" s="20"/>
      <c r="G1263" s="5"/>
      <c r="H1263" s="19" t="s">
        <v>4066</v>
      </c>
      <c r="I1263" s="22">
        <v>731</v>
      </c>
      <c r="J1263" s="22" t="s">
        <v>13</v>
      </c>
      <c r="K1263" s="88">
        <v>621511</v>
      </c>
    </row>
    <row r="1264" spans="1:11" ht="20">
      <c r="A1264" s="19" t="s">
        <v>4067</v>
      </c>
      <c r="B1264" s="20"/>
      <c r="C1264" s="20"/>
      <c r="D1264" s="20"/>
      <c r="E1264" s="20" t="s">
        <v>4068</v>
      </c>
      <c r="F1264" s="20"/>
      <c r="G1264" s="5"/>
      <c r="H1264" s="19" t="s">
        <v>4069</v>
      </c>
      <c r="I1264" s="22">
        <v>732</v>
      </c>
      <c r="J1264" s="22" t="s">
        <v>13</v>
      </c>
      <c r="K1264" s="88">
        <v>621511</v>
      </c>
    </row>
    <row r="1265" spans="1:11" ht="31.5">
      <c r="A1265" s="19" t="s">
        <v>4070</v>
      </c>
      <c r="B1265" s="20"/>
      <c r="C1265" s="20"/>
      <c r="D1265" s="20"/>
      <c r="E1265" s="20"/>
      <c r="F1265" s="20" t="s">
        <v>4071</v>
      </c>
      <c r="G1265" s="5"/>
      <c r="H1265" s="90" t="s">
        <v>4072</v>
      </c>
      <c r="I1265" s="22">
        <v>1595</v>
      </c>
      <c r="J1265" s="22" t="s">
        <v>13</v>
      </c>
      <c r="K1265" s="88">
        <v>621511</v>
      </c>
    </row>
    <row r="1266" spans="1:11" ht="31.5">
      <c r="A1266" s="19" t="s">
        <v>4073</v>
      </c>
      <c r="B1266" s="20"/>
      <c r="C1266" s="20"/>
      <c r="D1266" s="20"/>
      <c r="E1266" s="20"/>
      <c r="F1266" s="20" t="s">
        <v>4074</v>
      </c>
      <c r="G1266" s="5"/>
      <c r="H1266" s="90" t="s">
        <v>4075</v>
      </c>
      <c r="I1266" s="22">
        <v>1596</v>
      </c>
      <c r="J1266" s="22" t="s">
        <v>13</v>
      </c>
      <c r="K1266" s="88">
        <v>621511</v>
      </c>
    </row>
    <row r="1267" spans="1:11" ht="31.5">
      <c r="A1267" s="19" t="s">
        <v>4076</v>
      </c>
      <c r="B1267" s="20"/>
      <c r="C1267" s="20"/>
      <c r="D1267" s="20"/>
      <c r="E1267" s="20"/>
      <c r="F1267" s="20" t="s">
        <v>4077</v>
      </c>
      <c r="G1267" s="5"/>
      <c r="H1267" s="90" t="s">
        <v>4078</v>
      </c>
      <c r="I1267" s="22">
        <v>1597</v>
      </c>
      <c r="J1267" s="22" t="s">
        <v>13</v>
      </c>
      <c r="K1267" s="88">
        <v>621511</v>
      </c>
    </row>
    <row r="1268" spans="1:11" ht="60">
      <c r="A1268" s="19" t="s">
        <v>4079</v>
      </c>
      <c r="B1268" s="20"/>
      <c r="C1268" s="20"/>
      <c r="D1268" s="20"/>
      <c r="E1268" s="20" t="s">
        <v>4080</v>
      </c>
      <c r="F1268" s="20"/>
      <c r="G1268" s="5"/>
      <c r="H1268" s="19" t="s">
        <v>4081</v>
      </c>
      <c r="I1268" s="22">
        <v>733</v>
      </c>
      <c r="J1268" s="22" t="s">
        <v>13</v>
      </c>
      <c r="K1268" s="88">
        <v>621511</v>
      </c>
    </row>
    <row r="1269" spans="1:11" ht="70">
      <c r="A1269" s="19" t="s">
        <v>4082</v>
      </c>
      <c r="B1269" s="20"/>
      <c r="C1269" s="20"/>
      <c r="D1269" s="20"/>
      <c r="E1269" s="20"/>
      <c r="F1269" s="20" t="s">
        <v>4071</v>
      </c>
      <c r="G1269" s="5"/>
      <c r="H1269" s="19" t="s">
        <v>4083</v>
      </c>
      <c r="I1269" s="22">
        <v>1598</v>
      </c>
      <c r="J1269" s="22" t="s">
        <v>13</v>
      </c>
      <c r="K1269" s="88">
        <v>621511</v>
      </c>
    </row>
    <row r="1270" spans="1:11" ht="70">
      <c r="A1270" s="19" t="s">
        <v>4084</v>
      </c>
      <c r="B1270" s="20"/>
      <c r="C1270" s="20"/>
      <c r="D1270" s="20"/>
      <c r="E1270" s="20"/>
      <c r="F1270" s="20" t="s">
        <v>4074</v>
      </c>
      <c r="G1270" s="5"/>
      <c r="H1270" s="19" t="s">
        <v>4085</v>
      </c>
      <c r="I1270" s="22">
        <v>1599</v>
      </c>
      <c r="J1270" s="22" t="s">
        <v>13</v>
      </c>
      <c r="K1270" s="88">
        <v>621511</v>
      </c>
    </row>
    <row r="1271" spans="1:11" ht="70">
      <c r="A1271" s="19" t="s">
        <v>4086</v>
      </c>
      <c r="B1271" s="20"/>
      <c r="C1271" s="20"/>
      <c r="D1271" s="20"/>
      <c r="E1271" s="20"/>
      <c r="F1271" s="20" t="s">
        <v>4077</v>
      </c>
      <c r="G1271" s="5"/>
      <c r="H1271" s="19" t="s">
        <v>4087</v>
      </c>
      <c r="I1271" s="22">
        <v>1600</v>
      </c>
      <c r="J1271" s="22" t="s">
        <v>13</v>
      </c>
      <c r="K1271" s="88">
        <v>621511</v>
      </c>
    </row>
    <row r="1272" spans="1:11" ht="41.5">
      <c r="A1272" s="19" t="s">
        <v>4088</v>
      </c>
      <c r="B1272" s="20"/>
      <c r="C1272" s="20"/>
      <c r="D1272" s="20"/>
      <c r="E1272" s="20" t="s">
        <v>4089</v>
      </c>
      <c r="F1272" s="20"/>
      <c r="G1272" s="5"/>
      <c r="H1272" s="90" t="s">
        <v>4090</v>
      </c>
      <c r="I1272" s="22">
        <v>734</v>
      </c>
      <c r="J1272" s="22" t="s">
        <v>13</v>
      </c>
      <c r="K1272" s="88">
        <v>621511</v>
      </c>
    </row>
    <row r="1273" spans="1:11" ht="41.5">
      <c r="A1273" s="19" t="s">
        <v>4091</v>
      </c>
      <c r="B1273" s="20"/>
      <c r="C1273" s="20"/>
      <c r="D1273" s="20"/>
      <c r="E1273" s="20"/>
      <c r="F1273" s="20" t="s">
        <v>4092</v>
      </c>
      <c r="G1273" s="5"/>
      <c r="H1273" s="90" t="s">
        <v>4093</v>
      </c>
      <c r="I1273" s="22">
        <v>1601</v>
      </c>
      <c r="J1273" s="22" t="s">
        <v>13</v>
      </c>
      <c r="K1273" s="88">
        <v>621511</v>
      </c>
    </row>
    <row r="1274" spans="1:11" ht="51.5">
      <c r="A1274" s="19" t="s">
        <v>4094</v>
      </c>
      <c r="B1274" s="20"/>
      <c r="C1274" s="20"/>
      <c r="D1274" s="20"/>
      <c r="E1274" s="20"/>
      <c r="F1274" s="20" t="s">
        <v>4095</v>
      </c>
      <c r="G1274" s="5"/>
      <c r="H1274" s="90" t="s">
        <v>4096</v>
      </c>
      <c r="I1274" s="22">
        <v>1602</v>
      </c>
      <c r="J1274" s="22" t="s">
        <v>13</v>
      </c>
      <c r="K1274" s="88">
        <v>621511</v>
      </c>
    </row>
    <row r="1275" spans="1:11" ht="41.5">
      <c r="A1275" s="19" t="s">
        <v>4097</v>
      </c>
      <c r="B1275" s="20"/>
      <c r="C1275" s="20"/>
      <c r="D1275" s="20"/>
      <c r="E1275" s="20"/>
      <c r="F1275" s="20" t="s">
        <v>4098</v>
      </c>
      <c r="G1275" s="5"/>
      <c r="H1275" s="90" t="s">
        <v>4099</v>
      </c>
      <c r="I1275" s="22">
        <v>1603</v>
      </c>
      <c r="J1275" s="22" t="s">
        <v>13</v>
      </c>
      <c r="K1275" s="88">
        <v>621511</v>
      </c>
    </row>
    <row r="1276" spans="1:11" ht="60">
      <c r="A1276" s="19" t="s">
        <v>4100</v>
      </c>
      <c r="B1276" s="20"/>
      <c r="C1276" s="20"/>
      <c r="D1276" s="20" t="s">
        <v>4101</v>
      </c>
      <c r="E1276" s="20"/>
      <c r="F1276" s="20"/>
      <c r="G1276" s="5"/>
      <c r="H1276" s="19" t="s">
        <v>4102</v>
      </c>
      <c r="I1276" s="22">
        <v>735</v>
      </c>
      <c r="J1276" s="22" t="s">
        <v>13</v>
      </c>
      <c r="K1276" s="41" t="s">
        <v>4103</v>
      </c>
    </row>
    <row r="1277" spans="1:11" ht="40">
      <c r="A1277" s="19" t="s">
        <v>4104</v>
      </c>
      <c r="B1277" s="20"/>
      <c r="C1277" s="20"/>
      <c r="D1277" s="20"/>
      <c r="E1277" s="20" t="s">
        <v>4105</v>
      </c>
      <c r="F1277" s="20"/>
      <c r="G1277" s="5"/>
      <c r="H1277" s="19" t="s">
        <v>4106</v>
      </c>
      <c r="I1277" s="22">
        <v>736</v>
      </c>
      <c r="J1277" s="22" t="s">
        <v>13</v>
      </c>
      <c r="K1277" s="41" t="s">
        <v>4103</v>
      </c>
    </row>
    <row r="1278" spans="1:11" ht="30">
      <c r="A1278" s="19" t="s">
        <v>4107</v>
      </c>
      <c r="B1278" s="20"/>
      <c r="C1278" s="20"/>
      <c r="D1278" s="20"/>
      <c r="E1278" s="20" t="s">
        <v>4108</v>
      </c>
      <c r="F1278" s="20"/>
      <c r="G1278" s="5"/>
      <c r="H1278" s="19" t="s">
        <v>4109</v>
      </c>
      <c r="I1278" s="22">
        <v>737</v>
      </c>
      <c r="J1278" s="22" t="s">
        <v>13</v>
      </c>
      <c r="K1278" s="41" t="s">
        <v>4103</v>
      </c>
    </row>
    <row r="1279" spans="1:11" ht="30">
      <c r="A1279" s="19" t="s">
        <v>4110</v>
      </c>
      <c r="B1279" s="20"/>
      <c r="C1279" s="20"/>
      <c r="D1279" s="144" t="s">
        <v>4111</v>
      </c>
      <c r="E1279" s="25"/>
      <c r="F1279" s="25"/>
      <c r="G1279" s="5"/>
      <c r="H1279" s="19" t="s">
        <v>4112</v>
      </c>
      <c r="I1279" s="22">
        <v>741</v>
      </c>
      <c r="J1279" s="22" t="s">
        <v>13</v>
      </c>
      <c r="K1279" s="41" t="s">
        <v>4113</v>
      </c>
    </row>
    <row r="1280" spans="1:11" ht="160">
      <c r="A1280" s="19" t="s">
        <v>4114</v>
      </c>
      <c r="B1280" s="20"/>
      <c r="C1280" s="20"/>
      <c r="D1280" s="20"/>
      <c r="E1280" s="20" t="s">
        <v>4115</v>
      </c>
      <c r="F1280" s="20"/>
      <c r="G1280" s="5"/>
      <c r="H1280" s="78" t="s">
        <v>4116</v>
      </c>
      <c r="I1280" s="22">
        <v>742</v>
      </c>
      <c r="J1280" s="22" t="s">
        <v>4117</v>
      </c>
      <c r="K1280" s="41" t="s">
        <v>4113</v>
      </c>
    </row>
    <row r="1281" spans="1:11" ht="30">
      <c r="A1281" s="19" t="s">
        <v>4118</v>
      </c>
      <c r="B1281" s="20"/>
      <c r="C1281" s="20"/>
      <c r="D1281" s="20"/>
      <c r="E1281" s="20" t="s">
        <v>4119</v>
      </c>
      <c r="F1281" s="20"/>
      <c r="G1281" s="5"/>
      <c r="H1281" s="19" t="s">
        <v>4120</v>
      </c>
      <c r="I1281" s="22">
        <v>743</v>
      </c>
      <c r="J1281" s="22" t="s">
        <v>13</v>
      </c>
      <c r="K1281" s="93"/>
    </row>
    <row r="1282" spans="1:11" ht="130">
      <c r="A1282" s="19" t="s">
        <v>4121</v>
      </c>
      <c r="B1282" s="20"/>
      <c r="C1282" s="20"/>
      <c r="D1282" s="20"/>
      <c r="E1282" s="20"/>
      <c r="F1282" s="20" t="s">
        <v>4122</v>
      </c>
      <c r="G1282" s="5"/>
      <c r="H1282" s="78" t="s">
        <v>4123</v>
      </c>
      <c r="I1282" s="22">
        <v>744</v>
      </c>
      <c r="J1282" s="22" t="s">
        <v>13</v>
      </c>
      <c r="K1282" s="93"/>
    </row>
    <row r="1283" spans="1:11" ht="70">
      <c r="A1283" s="19" t="s">
        <v>4124</v>
      </c>
      <c r="B1283" s="20"/>
      <c r="C1283" s="20"/>
      <c r="D1283" s="20"/>
      <c r="E1283" s="20"/>
      <c r="F1283" s="20" t="s">
        <v>4125</v>
      </c>
      <c r="G1283" s="5"/>
      <c r="H1283" s="19" t="s">
        <v>4126</v>
      </c>
      <c r="I1283" s="22">
        <v>745</v>
      </c>
      <c r="J1283" s="22" t="s">
        <v>13</v>
      </c>
      <c r="K1283" s="93"/>
    </row>
    <row r="1284" spans="1:11" ht="71.5">
      <c r="A1284" s="19" t="s">
        <v>4127</v>
      </c>
      <c r="B1284" s="20"/>
      <c r="C1284" s="20"/>
      <c r="D1284" s="20"/>
      <c r="E1284" s="20"/>
      <c r="F1284" s="20" t="s">
        <v>4128</v>
      </c>
      <c r="G1284" s="5"/>
      <c r="H1284" s="90" t="s">
        <v>4129</v>
      </c>
      <c r="I1284" s="22">
        <v>1604</v>
      </c>
      <c r="J1284" s="22" t="s">
        <v>13</v>
      </c>
      <c r="K1284" s="41" t="s">
        <v>13</v>
      </c>
    </row>
    <row r="1285" spans="1:11" ht="80">
      <c r="A1285" s="19" t="s">
        <v>4130</v>
      </c>
      <c r="B1285" s="20"/>
      <c r="C1285" s="20"/>
      <c r="D1285" s="20"/>
      <c r="E1285" s="20"/>
      <c r="F1285" s="20" t="s">
        <v>4131</v>
      </c>
      <c r="G1285" s="5"/>
      <c r="H1285" s="19" t="s">
        <v>4132</v>
      </c>
      <c r="I1285" s="22">
        <v>746</v>
      </c>
      <c r="J1285" s="22" t="s">
        <v>13</v>
      </c>
      <c r="K1285" s="93"/>
    </row>
    <row r="1286" spans="1:11" ht="60">
      <c r="A1286" s="19" t="s">
        <v>4133</v>
      </c>
      <c r="B1286" s="20"/>
      <c r="C1286" s="20"/>
      <c r="D1286" s="20"/>
      <c r="E1286" s="20"/>
      <c r="F1286" s="20" t="s">
        <v>4134</v>
      </c>
      <c r="G1286" s="5"/>
      <c r="H1286" s="19" t="s">
        <v>4135</v>
      </c>
      <c r="I1286" s="22">
        <v>747</v>
      </c>
      <c r="J1286" s="22" t="s">
        <v>13</v>
      </c>
      <c r="K1286" s="93"/>
    </row>
    <row r="1287" spans="1:11" ht="60">
      <c r="A1287" s="19" t="s">
        <v>4136</v>
      </c>
      <c r="B1287" s="20"/>
      <c r="C1287" s="20"/>
      <c r="D1287" s="20"/>
      <c r="E1287" s="20"/>
      <c r="F1287" s="20" t="s">
        <v>4137</v>
      </c>
      <c r="G1287" s="5"/>
      <c r="H1287" s="19" t="s">
        <v>4138</v>
      </c>
      <c r="I1287" s="22">
        <v>748</v>
      </c>
      <c r="J1287" s="22" t="s">
        <v>13</v>
      </c>
      <c r="K1287" s="41"/>
    </row>
    <row r="1288" spans="1:11" ht="80">
      <c r="A1288" s="19" t="s">
        <v>4139</v>
      </c>
      <c r="B1288" s="20"/>
      <c r="C1288" s="20"/>
      <c r="D1288" s="20"/>
      <c r="E1288" s="20" t="s">
        <v>4140</v>
      </c>
      <c r="F1288" s="20"/>
      <c r="G1288" s="5"/>
      <c r="H1288" s="19" t="s">
        <v>4141</v>
      </c>
      <c r="I1288" s="22">
        <v>749</v>
      </c>
      <c r="J1288" s="22" t="s">
        <v>13</v>
      </c>
      <c r="K1288" s="91"/>
    </row>
    <row r="1289" spans="1:11" ht="131.5">
      <c r="A1289" s="19" t="s">
        <v>4142</v>
      </c>
      <c r="B1289" s="20"/>
      <c r="C1289" s="20"/>
      <c r="D1289" s="20"/>
      <c r="E1289" s="20" t="s">
        <v>4143</v>
      </c>
      <c r="F1289" s="20"/>
      <c r="G1289" s="5"/>
      <c r="H1289" s="90" t="s">
        <v>4144</v>
      </c>
      <c r="I1289" s="22">
        <v>1605</v>
      </c>
      <c r="J1289" s="22"/>
      <c r="K1289" s="88">
        <v>44611</v>
      </c>
    </row>
    <row r="1290" spans="1:11" ht="41.5">
      <c r="A1290" s="19" t="s">
        <v>4145</v>
      </c>
      <c r="B1290" s="20"/>
      <c r="C1290" s="20"/>
      <c r="D1290" s="20"/>
      <c r="E1290" s="20" t="s">
        <v>4146</v>
      </c>
      <c r="F1290" s="20"/>
      <c r="G1290" s="5"/>
      <c r="H1290" s="90" t="s">
        <v>4147</v>
      </c>
      <c r="I1290" s="22">
        <v>1606</v>
      </c>
      <c r="J1290" s="22" t="s">
        <v>13</v>
      </c>
      <c r="K1290" s="88">
        <v>44611</v>
      </c>
    </row>
    <row r="1291" spans="1:11" ht="41.5">
      <c r="A1291" s="19" t="s">
        <v>4148</v>
      </c>
      <c r="B1291" s="20"/>
      <c r="C1291" s="20"/>
      <c r="D1291" s="20"/>
      <c r="E1291" s="20" t="s">
        <v>4149</v>
      </c>
      <c r="F1291" s="20"/>
      <c r="G1291" s="5"/>
      <c r="H1291" s="90" t="s">
        <v>4150</v>
      </c>
      <c r="I1291" s="22">
        <v>1607</v>
      </c>
      <c r="J1291" s="22" t="s">
        <v>13</v>
      </c>
      <c r="K1291" s="88">
        <v>44611</v>
      </c>
    </row>
    <row r="1292" spans="1:11" ht="40">
      <c r="A1292" s="19" t="s">
        <v>4151</v>
      </c>
      <c r="B1292" s="20"/>
      <c r="C1292" s="20"/>
      <c r="D1292" s="20" t="s">
        <v>4152</v>
      </c>
      <c r="E1292" s="20"/>
      <c r="F1292" s="20"/>
      <c r="G1292" s="5"/>
      <c r="H1292" s="19" t="s">
        <v>4153</v>
      </c>
      <c r="I1292" s="22">
        <v>750</v>
      </c>
      <c r="J1292" s="88" t="s">
        <v>54</v>
      </c>
      <c r="K1292" s="41" t="s">
        <v>13</v>
      </c>
    </row>
    <row r="1293" spans="1:11" ht="130">
      <c r="A1293" s="19" t="s">
        <v>4154</v>
      </c>
      <c r="B1293" s="20"/>
      <c r="C1293" s="20"/>
      <c r="D1293" s="20"/>
      <c r="E1293" s="20" t="s">
        <v>4155</v>
      </c>
      <c r="F1293" s="20"/>
      <c r="G1293" s="5"/>
      <c r="H1293" s="78" t="s">
        <v>4156</v>
      </c>
      <c r="I1293" s="22">
        <v>751</v>
      </c>
      <c r="J1293" s="88" t="s">
        <v>4157</v>
      </c>
      <c r="K1293" s="41" t="s">
        <v>4158</v>
      </c>
    </row>
    <row r="1294" spans="1:11" ht="60">
      <c r="A1294" s="19" t="s">
        <v>4159</v>
      </c>
      <c r="B1294" s="20"/>
      <c r="C1294" s="20"/>
      <c r="D1294" s="20"/>
      <c r="E1294" s="20" t="s">
        <v>4160</v>
      </c>
      <c r="F1294" s="20"/>
      <c r="G1294" s="5"/>
      <c r="H1294" s="19" t="s">
        <v>4161</v>
      </c>
      <c r="I1294" s="22">
        <v>752</v>
      </c>
      <c r="J1294" s="22" t="s">
        <v>13</v>
      </c>
      <c r="K1294" s="93"/>
    </row>
    <row r="1295" spans="1:11" ht="61.5">
      <c r="A1295" s="19" t="s">
        <v>4162</v>
      </c>
      <c r="B1295" s="20"/>
      <c r="C1295" s="20"/>
      <c r="D1295" s="20"/>
      <c r="E1295" s="20"/>
      <c r="F1295" s="20" t="s">
        <v>4122</v>
      </c>
      <c r="G1295" s="5"/>
      <c r="H1295" s="90" t="s">
        <v>4163</v>
      </c>
      <c r="I1295" s="22">
        <v>1608</v>
      </c>
      <c r="J1295" s="22" t="s">
        <v>13</v>
      </c>
      <c r="K1295" s="93"/>
    </row>
    <row r="1296" spans="1:11" ht="41.5">
      <c r="A1296" s="19" t="s">
        <v>4164</v>
      </c>
      <c r="B1296" s="20"/>
      <c r="C1296" s="20"/>
      <c r="D1296" s="20"/>
      <c r="E1296" s="20"/>
      <c r="F1296" s="20" t="s">
        <v>4125</v>
      </c>
      <c r="G1296" s="5"/>
      <c r="H1296" s="90" t="s">
        <v>4165</v>
      </c>
      <c r="I1296" s="22">
        <v>1609</v>
      </c>
      <c r="J1296" s="22" t="s">
        <v>13</v>
      </c>
      <c r="K1296" s="93"/>
    </row>
    <row r="1297" spans="1:11" ht="41.5">
      <c r="A1297" s="19" t="s">
        <v>4166</v>
      </c>
      <c r="B1297" s="20"/>
      <c r="C1297" s="20"/>
      <c r="D1297" s="20"/>
      <c r="E1297" s="20"/>
      <c r="F1297" s="20" t="s">
        <v>4167</v>
      </c>
      <c r="G1297" s="5"/>
      <c r="H1297" s="90" t="s">
        <v>4168</v>
      </c>
      <c r="I1297" s="22">
        <v>1610</v>
      </c>
      <c r="J1297" s="22" t="s">
        <v>13</v>
      </c>
      <c r="K1297" s="93"/>
    </row>
    <row r="1298" spans="1:11" ht="41.5">
      <c r="A1298" s="19" t="s">
        <v>4169</v>
      </c>
      <c r="B1298" s="20"/>
      <c r="C1298" s="20"/>
      <c r="D1298" s="20"/>
      <c r="E1298" s="20"/>
      <c r="F1298" s="20" t="s">
        <v>4131</v>
      </c>
      <c r="G1298" s="5"/>
      <c r="H1298" s="90" t="s">
        <v>4170</v>
      </c>
      <c r="I1298" s="22">
        <v>1611</v>
      </c>
      <c r="J1298" s="22" t="s">
        <v>13</v>
      </c>
      <c r="K1298" s="93"/>
    </row>
    <row r="1299" spans="1:11" ht="41.5">
      <c r="A1299" s="19" t="s">
        <v>4171</v>
      </c>
      <c r="B1299" s="20"/>
      <c r="C1299" s="20"/>
      <c r="D1299" s="20"/>
      <c r="E1299" s="20"/>
      <c r="F1299" s="20" t="s">
        <v>4134</v>
      </c>
      <c r="G1299" s="5"/>
      <c r="H1299" s="90" t="s">
        <v>4172</v>
      </c>
      <c r="I1299" s="22">
        <v>1612</v>
      </c>
      <c r="J1299" s="22" t="s">
        <v>13</v>
      </c>
      <c r="K1299" s="93"/>
    </row>
    <row r="1300" spans="1:11" ht="71.5">
      <c r="A1300" s="19" t="s">
        <v>4173</v>
      </c>
      <c r="B1300" s="20"/>
      <c r="C1300" s="20"/>
      <c r="D1300" s="20"/>
      <c r="E1300" s="20"/>
      <c r="F1300" s="20" t="s">
        <v>4174</v>
      </c>
      <c r="G1300" s="5"/>
      <c r="H1300" s="90" t="s">
        <v>4175</v>
      </c>
      <c r="I1300" s="22">
        <v>1613</v>
      </c>
      <c r="J1300" s="22" t="s">
        <v>13</v>
      </c>
      <c r="K1300" s="88">
        <v>423450</v>
      </c>
    </row>
    <row r="1301" spans="1:11" ht="30">
      <c r="A1301" s="19" t="s">
        <v>4176</v>
      </c>
      <c r="B1301" s="20"/>
      <c r="C1301" s="20"/>
      <c r="D1301" s="20" t="s">
        <v>4177</v>
      </c>
      <c r="E1301" s="20"/>
      <c r="F1301" s="20"/>
      <c r="G1301" s="5"/>
      <c r="H1301" s="19" t="s">
        <v>4178</v>
      </c>
      <c r="I1301" s="22">
        <v>753</v>
      </c>
      <c r="J1301" s="22" t="s">
        <v>13</v>
      </c>
      <c r="K1301" s="41" t="s">
        <v>13</v>
      </c>
    </row>
    <row r="1302" spans="1:11" ht="40">
      <c r="A1302" s="19" t="s">
        <v>4179</v>
      </c>
      <c r="B1302" s="20"/>
      <c r="C1302" s="20"/>
      <c r="D1302" s="20"/>
      <c r="E1302" s="20" t="s">
        <v>4180</v>
      </c>
      <c r="F1302" s="20"/>
      <c r="G1302" s="5"/>
      <c r="H1302" s="19" t="s">
        <v>4181</v>
      </c>
      <c r="I1302" s="22">
        <v>754</v>
      </c>
      <c r="J1302" s="22" t="s">
        <v>13</v>
      </c>
      <c r="K1302" s="41" t="s">
        <v>13</v>
      </c>
    </row>
    <row r="1303" spans="1:11" ht="60">
      <c r="A1303" s="19" t="s">
        <v>4182</v>
      </c>
      <c r="B1303" s="20"/>
      <c r="C1303" s="20"/>
      <c r="D1303" s="20"/>
      <c r="E1303" s="20" t="s">
        <v>4183</v>
      </c>
      <c r="F1303" s="20"/>
      <c r="G1303" s="5"/>
      <c r="H1303" s="19" t="s">
        <v>4184</v>
      </c>
      <c r="I1303" s="22">
        <v>755</v>
      </c>
      <c r="J1303" s="22" t="s">
        <v>13</v>
      </c>
      <c r="K1303" s="41" t="s">
        <v>13</v>
      </c>
    </row>
    <row r="1304" spans="1:11" ht="80">
      <c r="A1304" s="19" t="s">
        <v>4185</v>
      </c>
      <c r="B1304" s="20"/>
      <c r="C1304" s="20"/>
      <c r="D1304" s="20" t="s">
        <v>4186</v>
      </c>
      <c r="E1304" s="20"/>
      <c r="F1304" s="20"/>
      <c r="G1304" s="5"/>
      <c r="H1304" s="19" t="s">
        <v>4187</v>
      </c>
      <c r="I1304" s="22">
        <v>757</v>
      </c>
      <c r="J1304" s="22" t="s">
        <v>13</v>
      </c>
      <c r="K1304" s="41" t="s">
        <v>13</v>
      </c>
    </row>
    <row r="1305" spans="1:11" ht="30">
      <c r="A1305" s="19" t="s">
        <v>4188</v>
      </c>
      <c r="B1305" s="20"/>
      <c r="C1305" s="20"/>
      <c r="D1305" s="20"/>
      <c r="E1305" s="20" t="s">
        <v>4189</v>
      </c>
      <c r="F1305" s="20"/>
      <c r="G1305" s="5"/>
      <c r="H1305" s="19" t="s">
        <v>4190</v>
      </c>
      <c r="I1305" s="22">
        <v>758</v>
      </c>
      <c r="J1305" s="22" t="s">
        <v>13</v>
      </c>
      <c r="K1305" s="41" t="s">
        <v>13</v>
      </c>
    </row>
    <row r="1306" spans="1:11" ht="60">
      <c r="A1306" s="19" t="s">
        <v>4191</v>
      </c>
      <c r="B1306" s="20"/>
      <c r="C1306" s="20"/>
      <c r="D1306" s="20"/>
      <c r="E1306" s="20" t="s">
        <v>4192</v>
      </c>
      <c r="F1306" s="20"/>
      <c r="G1306" s="5"/>
      <c r="H1306" s="19" t="s">
        <v>4193</v>
      </c>
      <c r="I1306" s="22">
        <v>759</v>
      </c>
      <c r="J1306" s="22" t="s">
        <v>13</v>
      </c>
      <c r="K1306" s="41" t="s">
        <v>13</v>
      </c>
    </row>
    <row r="1307" spans="1:11" ht="30">
      <c r="A1307" s="19" t="s">
        <v>4194</v>
      </c>
      <c r="B1307" s="20"/>
      <c r="C1307" s="20"/>
      <c r="D1307" s="20"/>
      <c r="E1307" s="20" t="s">
        <v>4195</v>
      </c>
      <c r="F1307" s="20"/>
      <c r="G1307" s="5"/>
      <c r="H1307" s="19" t="s">
        <v>4196</v>
      </c>
      <c r="I1307" s="22">
        <v>760</v>
      </c>
      <c r="J1307" s="22" t="s">
        <v>13</v>
      </c>
      <c r="K1307" s="41" t="s">
        <v>13</v>
      </c>
    </row>
    <row r="1308" spans="1:11" ht="51.5">
      <c r="A1308" s="19" t="s">
        <v>4197</v>
      </c>
      <c r="B1308" s="20"/>
      <c r="C1308" s="20"/>
      <c r="D1308" s="20"/>
      <c r="E1308" s="20" t="s">
        <v>4198</v>
      </c>
      <c r="F1308" s="20"/>
      <c r="G1308" s="5"/>
      <c r="H1308" s="90" t="s">
        <v>4199</v>
      </c>
      <c r="I1308" s="22">
        <v>761</v>
      </c>
      <c r="J1308" s="22" t="s">
        <v>13</v>
      </c>
      <c r="K1308" s="41" t="s">
        <v>13</v>
      </c>
    </row>
    <row r="1309" spans="1:11" ht="70">
      <c r="A1309" s="19" t="s">
        <v>4200</v>
      </c>
      <c r="B1309" s="20"/>
      <c r="C1309" s="20"/>
      <c r="D1309" s="20" t="s">
        <v>4201</v>
      </c>
      <c r="E1309" s="20"/>
      <c r="F1309" s="20"/>
      <c r="G1309" s="5"/>
      <c r="H1309" s="19" t="s">
        <v>4202</v>
      </c>
      <c r="I1309" s="22">
        <v>762</v>
      </c>
      <c r="J1309" s="22" t="s">
        <v>13</v>
      </c>
      <c r="K1309" s="88">
        <v>54171</v>
      </c>
    </row>
    <row r="1310" spans="1:11" ht="80">
      <c r="A1310" s="19" t="s">
        <v>4203</v>
      </c>
      <c r="B1310" s="20"/>
      <c r="C1310" s="20"/>
      <c r="D1310" s="20"/>
      <c r="E1310" s="20" t="s">
        <v>4204</v>
      </c>
      <c r="F1310" s="20"/>
      <c r="G1310" s="5"/>
      <c r="H1310" s="19" t="s">
        <v>4205</v>
      </c>
      <c r="I1310" s="22">
        <v>763</v>
      </c>
      <c r="J1310" s="22" t="s">
        <v>13</v>
      </c>
      <c r="K1310" s="88">
        <v>54171</v>
      </c>
    </row>
    <row r="1311" spans="1:11" ht="80">
      <c r="A1311" s="19" t="s">
        <v>4206</v>
      </c>
      <c r="B1311" s="20"/>
      <c r="C1311" s="20"/>
      <c r="D1311" s="20"/>
      <c r="E1311" s="20" t="s">
        <v>4207</v>
      </c>
      <c r="F1311" s="20"/>
      <c r="G1311" s="5"/>
      <c r="H1311" s="19" t="s">
        <v>4208</v>
      </c>
      <c r="I1311" s="22">
        <v>764</v>
      </c>
      <c r="J1311" s="22" t="s">
        <v>13</v>
      </c>
      <c r="K1311" s="88">
        <v>54171</v>
      </c>
    </row>
    <row r="1312" spans="1:11" ht="70">
      <c r="A1312" s="19" t="s">
        <v>4209</v>
      </c>
      <c r="B1312" s="20"/>
      <c r="C1312" s="20"/>
      <c r="D1312" s="20"/>
      <c r="E1312" s="20" t="s">
        <v>4210</v>
      </c>
      <c r="F1312" s="20"/>
      <c r="G1312" s="5"/>
      <c r="H1312" s="19" t="s">
        <v>4211</v>
      </c>
      <c r="I1312" s="22">
        <v>765</v>
      </c>
      <c r="J1312" s="22" t="s">
        <v>13</v>
      </c>
      <c r="K1312" s="88">
        <v>54171</v>
      </c>
    </row>
    <row r="1313" spans="1:11" ht="50">
      <c r="A1313" s="19" t="s">
        <v>4212</v>
      </c>
      <c r="B1313" s="20"/>
      <c r="C1313" s="20"/>
      <c r="D1313" s="20" t="s">
        <v>4213</v>
      </c>
      <c r="E1313" s="20"/>
      <c r="F1313" s="20"/>
      <c r="G1313" s="5"/>
      <c r="H1313" s="19" t="s">
        <v>4214</v>
      </c>
      <c r="I1313" s="22">
        <v>766</v>
      </c>
      <c r="J1313" s="22" t="s">
        <v>13</v>
      </c>
      <c r="K1313" s="41" t="s">
        <v>13</v>
      </c>
    </row>
    <row r="1314" spans="1:11" ht="60">
      <c r="A1314" s="19" t="s">
        <v>4215</v>
      </c>
      <c r="B1314" s="20"/>
      <c r="C1314" s="20"/>
      <c r="D1314" s="20"/>
      <c r="E1314" s="20" t="s">
        <v>4216</v>
      </c>
      <c r="F1314" s="20"/>
      <c r="G1314" s="5"/>
      <c r="H1314" s="19" t="s">
        <v>4217</v>
      </c>
      <c r="I1314" s="22">
        <v>767</v>
      </c>
      <c r="J1314" s="22" t="s">
        <v>13</v>
      </c>
      <c r="K1314" s="88" t="s">
        <v>4218</v>
      </c>
    </row>
    <row r="1315" spans="1:11" ht="30">
      <c r="A1315" s="19" t="s">
        <v>4219</v>
      </c>
      <c r="B1315" s="20"/>
      <c r="C1315" s="20"/>
      <c r="D1315" s="20"/>
      <c r="E1315" s="20" t="s">
        <v>4220</v>
      </c>
      <c r="F1315" s="20"/>
      <c r="G1315" s="5"/>
      <c r="H1315" s="19" t="s">
        <v>4221</v>
      </c>
      <c r="I1315" s="22">
        <v>768</v>
      </c>
      <c r="J1315" s="22" t="s">
        <v>13</v>
      </c>
      <c r="K1315" s="41" t="s">
        <v>4218</v>
      </c>
    </row>
    <row r="1316" spans="1:11" ht="20">
      <c r="A1316" s="19" t="s">
        <v>4222</v>
      </c>
      <c r="B1316" s="20"/>
      <c r="C1316" s="20" t="s">
        <v>4223</v>
      </c>
      <c r="D1316" s="20"/>
      <c r="E1316" s="20"/>
      <c r="F1316" s="20"/>
      <c r="G1316" s="5"/>
      <c r="H1316" s="19" t="s">
        <v>4224</v>
      </c>
      <c r="I1316" s="22">
        <v>769</v>
      </c>
      <c r="J1316" s="22" t="s">
        <v>13</v>
      </c>
      <c r="K1316" s="41" t="s">
        <v>13</v>
      </c>
    </row>
    <row r="1317" spans="1:11" ht="60">
      <c r="A1317" s="19" t="s">
        <v>4225</v>
      </c>
      <c r="B1317" s="20"/>
      <c r="C1317" s="20"/>
      <c r="D1317" s="20" t="s">
        <v>4226</v>
      </c>
      <c r="E1317" s="20"/>
      <c r="F1317" s="20"/>
      <c r="G1317" s="5"/>
      <c r="H1317" s="19" t="s">
        <v>4227</v>
      </c>
      <c r="I1317" s="22">
        <v>770</v>
      </c>
      <c r="J1317" s="22" t="s">
        <v>13</v>
      </c>
      <c r="K1317" s="88">
        <v>923120</v>
      </c>
    </row>
    <row r="1318" spans="1:11" ht="90">
      <c r="A1318" s="19" t="s">
        <v>4228</v>
      </c>
      <c r="B1318" s="20"/>
      <c r="C1318" s="20"/>
      <c r="D1318" s="20" t="s">
        <v>4229</v>
      </c>
      <c r="E1318" s="20"/>
      <c r="F1318" s="20"/>
      <c r="G1318" s="5"/>
      <c r="H1318" s="19" t="s">
        <v>4230</v>
      </c>
      <c r="I1318" s="22">
        <v>771</v>
      </c>
      <c r="J1318" s="22" t="s">
        <v>13</v>
      </c>
      <c r="K1318" s="41" t="s">
        <v>4231</v>
      </c>
    </row>
    <row r="1319" spans="1:11" ht="50">
      <c r="A1319" s="19" t="s">
        <v>4232</v>
      </c>
      <c r="B1319" s="20"/>
      <c r="C1319" s="20"/>
      <c r="D1319" s="20" t="s">
        <v>4233</v>
      </c>
      <c r="E1319" s="20"/>
      <c r="F1319" s="20"/>
      <c r="G1319" s="5"/>
      <c r="H1319" s="19" t="s">
        <v>4234</v>
      </c>
      <c r="I1319" s="22">
        <v>772</v>
      </c>
      <c r="J1319" s="22" t="s">
        <v>13</v>
      </c>
      <c r="K1319" s="41" t="s">
        <v>4235</v>
      </c>
    </row>
    <row r="1320" spans="1:11" ht="60">
      <c r="A1320" s="19" t="s">
        <v>4236</v>
      </c>
      <c r="B1320" s="20"/>
      <c r="C1320" s="20" t="s">
        <v>145</v>
      </c>
      <c r="D1320" s="20"/>
      <c r="E1320" s="20"/>
      <c r="F1320" s="20"/>
      <c r="G1320" s="5"/>
      <c r="H1320" s="19" t="s">
        <v>4237</v>
      </c>
      <c r="I1320" s="22">
        <v>775</v>
      </c>
      <c r="J1320" s="22" t="s">
        <v>13</v>
      </c>
      <c r="K1320" s="22" t="s">
        <v>13</v>
      </c>
    </row>
    <row r="1321" spans="1:11" ht="110">
      <c r="A1321" s="19" t="s">
        <v>4238</v>
      </c>
      <c r="B1321" s="20"/>
      <c r="C1321" s="20"/>
      <c r="D1321" s="20" t="s">
        <v>4239</v>
      </c>
      <c r="E1321" s="20"/>
      <c r="F1321" s="20"/>
      <c r="G1321" s="5"/>
      <c r="H1321" s="78" t="s">
        <v>4240</v>
      </c>
      <c r="I1321" s="22">
        <v>776</v>
      </c>
      <c r="J1321" s="22" t="s">
        <v>13</v>
      </c>
      <c r="K1321" s="22" t="s">
        <v>13</v>
      </c>
    </row>
    <row r="1322" spans="1:11" ht="70">
      <c r="A1322" s="19" t="s">
        <v>4241</v>
      </c>
      <c r="B1322" s="20"/>
      <c r="C1322" s="20"/>
      <c r="D1322" s="20" t="s">
        <v>4242</v>
      </c>
      <c r="E1322" s="20"/>
      <c r="F1322" s="20"/>
      <c r="G1322" s="5"/>
      <c r="H1322" s="19" t="s">
        <v>4243</v>
      </c>
      <c r="I1322" s="22">
        <v>777</v>
      </c>
      <c r="J1322" s="22" t="s">
        <v>13</v>
      </c>
      <c r="K1322" s="22" t="s">
        <v>13</v>
      </c>
    </row>
    <row r="1323" spans="1:11" ht="20">
      <c r="A1323" s="19" t="s">
        <v>4244</v>
      </c>
      <c r="B1323" s="20"/>
      <c r="C1323" s="20"/>
      <c r="D1323" s="20"/>
      <c r="E1323" s="20" t="s">
        <v>4245</v>
      </c>
      <c r="F1323" s="20"/>
      <c r="G1323" s="5"/>
      <c r="H1323" s="19" t="s">
        <v>4246</v>
      </c>
      <c r="I1323" s="22">
        <v>1614</v>
      </c>
      <c r="J1323" s="22" t="s">
        <v>13</v>
      </c>
      <c r="K1323" s="22" t="s">
        <v>13</v>
      </c>
    </row>
    <row r="1324" spans="1:11" ht="80">
      <c r="A1324" s="19" t="s">
        <v>4247</v>
      </c>
      <c r="B1324" s="20"/>
      <c r="C1324" s="20"/>
      <c r="D1324" s="20" t="s">
        <v>4248</v>
      </c>
      <c r="E1324" s="20"/>
      <c r="F1324" s="20"/>
      <c r="G1324" s="5"/>
      <c r="H1324" s="19" t="s">
        <v>4249</v>
      </c>
      <c r="I1324" s="22">
        <v>778</v>
      </c>
      <c r="J1324" s="22" t="s">
        <v>13</v>
      </c>
      <c r="K1324" s="22" t="s">
        <v>13</v>
      </c>
    </row>
    <row r="1325" spans="1:11" ht="40">
      <c r="A1325" s="19" t="s">
        <v>4250</v>
      </c>
      <c r="B1325" s="20"/>
      <c r="C1325" s="20"/>
      <c r="D1325" s="20" t="s">
        <v>4251</v>
      </c>
      <c r="E1325" s="20"/>
      <c r="F1325" s="20"/>
      <c r="G1325" s="5"/>
      <c r="H1325" s="19" t="s">
        <v>4252</v>
      </c>
      <c r="I1325" s="22">
        <v>779</v>
      </c>
      <c r="J1325" s="22" t="s">
        <v>13</v>
      </c>
      <c r="K1325" s="22" t="s">
        <v>13</v>
      </c>
    </row>
    <row r="1326" spans="1:11" ht="30">
      <c r="A1326" s="19" t="s">
        <v>4253</v>
      </c>
      <c r="B1326" s="20"/>
      <c r="C1326" s="20"/>
      <c r="D1326" s="20" t="s">
        <v>4254</v>
      </c>
      <c r="E1326" s="20"/>
      <c r="F1326" s="20"/>
      <c r="G1326" s="5"/>
      <c r="H1326" s="19" t="s">
        <v>4255</v>
      </c>
      <c r="I1326" s="22">
        <v>780</v>
      </c>
      <c r="J1326" s="22" t="s">
        <v>13</v>
      </c>
      <c r="K1326" s="22" t="s">
        <v>13</v>
      </c>
    </row>
    <row r="1327" spans="1:11" ht="50">
      <c r="A1327" s="19" t="s">
        <v>4256</v>
      </c>
      <c r="B1327" s="20"/>
      <c r="C1327" s="20"/>
      <c r="D1327" s="20" t="s">
        <v>4257</v>
      </c>
      <c r="E1327" s="20"/>
      <c r="F1327" s="20"/>
      <c r="G1327" s="5"/>
      <c r="H1327" s="19" t="s">
        <v>4258</v>
      </c>
      <c r="I1327" s="22">
        <v>782</v>
      </c>
      <c r="J1327" s="22" t="s">
        <v>13</v>
      </c>
      <c r="K1327" s="22" t="s">
        <v>13</v>
      </c>
    </row>
    <row r="1328" spans="1:11">
      <c r="A1328" s="19" t="s">
        <v>4259</v>
      </c>
      <c r="B1328" s="20"/>
      <c r="C1328" s="20"/>
      <c r="D1328" s="20"/>
      <c r="E1328" s="20" t="s">
        <v>4260</v>
      </c>
      <c r="F1328" s="20"/>
      <c r="G1328" s="5"/>
      <c r="H1328" s="19" t="s">
        <v>54</v>
      </c>
      <c r="I1328" s="22">
        <v>1615</v>
      </c>
      <c r="J1328" s="22" t="s">
        <v>13</v>
      </c>
      <c r="K1328" s="22" t="s">
        <v>13</v>
      </c>
    </row>
    <row r="1329" spans="1:11" ht="30">
      <c r="A1329" s="19" t="s">
        <v>4261</v>
      </c>
      <c r="B1329" s="20"/>
      <c r="C1329" s="20"/>
      <c r="D1329" s="20" t="s">
        <v>4262</v>
      </c>
      <c r="E1329" s="20"/>
      <c r="F1329" s="20"/>
      <c r="G1329" s="5"/>
      <c r="H1329" s="19" t="s">
        <v>4263</v>
      </c>
      <c r="I1329" s="22">
        <v>783</v>
      </c>
      <c r="J1329" s="22" t="s">
        <v>13</v>
      </c>
      <c r="K1329" s="22" t="s">
        <v>13</v>
      </c>
    </row>
    <row r="1330" spans="1:11" ht="31.5">
      <c r="A1330" s="19" t="s">
        <v>4264</v>
      </c>
      <c r="B1330" s="20"/>
      <c r="C1330" s="20" t="s">
        <v>4265</v>
      </c>
      <c r="D1330" s="20"/>
      <c r="E1330" s="20"/>
      <c r="F1330" s="20"/>
      <c r="G1330" s="5"/>
      <c r="H1330" s="90" t="s">
        <v>4266</v>
      </c>
      <c r="I1330" s="22">
        <v>784</v>
      </c>
      <c r="J1330" s="22" t="s">
        <v>13</v>
      </c>
      <c r="K1330" s="22" t="s">
        <v>13</v>
      </c>
    </row>
    <row r="1331" spans="1:11" ht="64">
      <c r="A1331" s="1" t="s">
        <v>0</v>
      </c>
      <c r="B1331" s="8" t="s">
        <v>1</v>
      </c>
      <c r="C1331" s="9" t="s">
        <v>2</v>
      </c>
      <c r="D1331" s="10" t="s">
        <v>3</v>
      </c>
      <c r="E1331" s="10" t="s">
        <v>4</v>
      </c>
      <c r="F1331" s="10" t="s">
        <v>5</v>
      </c>
      <c r="G1331" s="11"/>
      <c r="H1331" s="12" t="s">
        <v>1992</v>
      </c>
      <c r="I1331" s="156" t="s">
        <v>7</v>
      </c>
      <c r="J1331" s="1" t="s">
        <v>8</v>
      </c>
      <c r="K1331" s="12" t="s">
        <v>9</v>
      </c>
    </row>
    <row r="1332" spans="1:11" ht="330">
      <c r="A1332" s="189" t="s">
        <v>4267</v>
      </c>
      <c r="B1332" s="83" t="s">
        <v>4268</v>
      </c>
      <c r="C1332" s="83"/>
      <c r="D1332" s="83"/>
      <c r="E1332" s="83"/>
      <c r="F1332" s="83"/>
      <c r="G1332" s="3"/>
      <c r="H1332" s="190" t="s">
        <v>4269</v>
      </c>
      <c r="I1332" s="191">
        <v>785</v>
      </c>
      <c r="J1332" s="86" t="s">
        <v>13</v>
      </c>
      <c r="K1332" s="86" t="s">
        <v>13</v>
      </c>
    </row>
    <row r="1333" spans="1:11" ht="20">
      <c r="A1333" s="39" t="s">
        <v>4270</v>
      </c>
      <c r="B1333" s="20"/>
      <c r="C1333" s="20" t="s">
        <v>4271</v>
      </c>
      <c r="D1333" s="20"/>
      <c r="E1333" s="20"/>
      <c r="F1333" s="20"/>
      <c r="G1333" s="5"/>
      <c r="H1333" s="39" t="s">
        <v>4272</v>
      </c>
      <c r="I1333" s="88">
        <v>786</v>
      </c>
      <c r="J1333" s="41" t="s">
        <v>13</v>
      </c>
      <c r="K1333" s="41" t="s">
        <v>13</v>
      </c>
    </row>
    <row r="1334" spans="1:11">
      <c r="A1334" s="39" t="s">
        <v>4273</v>
      </c>
      <c r="B1334" s="20"/>
      <c r="C1334" s="20"/>
      <c r="D1334" s="20" t="s">
        <v>4274</v>
      </c>
      <c r="E1334" s="20"/>
      <c r="F1334" s="20"/>
      <c r="G1334" s="5"/>
      <c r="H1334" s="39" t="s">
        <v>4275</v>
      </c>
      <c r="I1334" s="88">
        <v>787</v>
      </c>
      <c r="J1334" s="41" t="s">
        <v>13</v>
      </c>
      <c r="K1334" s="41" t="s">
        <v>2142</v>
      </c>
    </row>
    <row r="1335" spans="1:11" ht="20">
      <c r="A1335" s="39" t="s">
        <v>4276</v>
      </c>
      <c r="B1335" s="20"/>
      <c r="C1335" s="20"/>
      <c r="D1335" s="20" t="s">
        <v>4277</v>
      </c>
      <c r="E1335" s="20"/>
      <c r="F1335" s="20"/>
      <c r="G1335" s="5"/>
      <c r="H1335" s="39" t="s">
        <v>4278</v>
      </c>
      <c r="I1335" s="88">
        <v>788</v>
      </c>
      <c r="J1335" s="41" t="s">
        <v>13</v>
      </c>
      <c r="K1335" s="88">
        <v>48811</v>
      </c>
    </row>
    <row r="1336" spans="1:11" ht="409.5">
      <c r="A1336" s="39" t="s">
        <v>4279</v>
      </c>
      <c r="B1336" s="20"/>
      <c r="C1336" s="20"/>
      <c r="D1336" s="20"/>
      <c r="E1336" s="20" t="s">
        <v>4280</v>
      </c>
      <c r="F1336" s="20"/>
      <c r="G1336" s="5"/>
      <c r="H1336" s="39" t="s">
        <v>4281</v>
      </c>
      <c r="I1336" s="88">
        <v>789</v>
      </c>
      <c r="J1336" s="41" t="s">
        <v>13</v>
      </c>
      <c r="K1336" s="88">
        <v>48811</v>
      </c>
    </row>
    <row r="1337" spans="1:11" ht="100">
      <c r="A1337" s="39" t="s">
        <v>4282</v>
      </c>
      <c r="B1337" s="20"/>
      <c r="C1337" s="20"/>
      <c r="D1337" s="20"/>
      <c r="E1337" s="20"/>
      <c r="F1337" s="20" t="s">
        <v>4283</v>
      </c>
      <c r="G1337" s="4"/>
      <c r="H1337" s="39" t="s">
        <v>4284</v>
      </c>
      <c r="I1337" s="88">
        <v>790</v>
      </c>
      <c r="J1337" s="41" t="s">
        <v>13</v>
      </c>
      <c r="K1337" s="88">
        <v>48811</v>
      </c>
    </row>
    <row r="1338" spans="1:11" ht="80">
      <c r="A1338" s="39" t="s">
        <v>4285</v>
      </c>
      <c r="B1338" s="20"/>
      <c r="C1338" s="20"/>
      <c r="D1338" s="20"/>
      <c r="E1338" s="20"/>
      <c r="F1338" s="20" t="s">
        <v>4286</v>
      </c>
      <c r="G1338" s="4"/>
      <c r="H1338" s="39" t="s">
        <v>4287</v>
      </c>
      <c r="I1338" s="88">
        <v>791</v>
      </c>
      <c r="J1338" s="41" t="s">
        <v>13</v>
      </c>
      <c r="K1338" s="88">
        <v>48811</v>
      </c>
    </row>
    <row r="1339" spans="1:11" ht="90">
      <c r="A1339" s="39" t="s">
        <v>4288</v>
      </c>
      <c r="B1339" s="20"/>
      <c r="C1339" s="20"/>
      <c r="D1339" s="20"/>
      <c r="E1339" s="20"/>
      <c r="F1339" s="20" t="s">
        <v>4289</v>
      </c>
      <c r="G1339" s="4"/>
      <c r="H1339" s="39" t="s">
        <v>4290</v>
      </c>
      <c r="I1339" s="88">
        <v>792</v>
      </c>
      <c r="J1339" s="41" t="s">
        <v>13</v>
      </c>
      <c r="K1339" s="88">
        <v>48811</v>
      </c>
    </row>
    <row r="1340" spans="1:11" ht="80">
      <c r="A1340" s="39" t="s">
        <v>4291</v>
      </c>
      <c r="B1340" s="20"/>
      <c r="C1340" s="20"/>
      <c r="D1340" s="20"/>
      <c r="E1340" s="20"/>
      <c r="F1340" s="20" t="s">
        <v>4292</v>
      </c>
      <c r="G1340" s="4"/>
      <c r="H1340" s="39" t="s">
        <v>4293</v>
      </c>
      <c r="I1340" s="88">
        <v>793</v>
      </c>
      <c r="J1340" s="41" t="s">
        <v>13</v>
      </c>
      <c r="K1340" s="88">
        <v>48811</v>
      </c>
    </row>
    <row r="1341" spans="1:11" ht="60">
      <c r="A1341" s="39" t="s">
        <v>4294</v>
      </c>
      <c r="B1341" s="20"/>
      <c r="C1341" s="20"/>
      <c r="D1341" s="20"/>
      <c r="E1341" s="20"/>
      <c r="F1341" s="20" t="s">
        <v>4295</v>
      </c>
      <c r="G1341" s="4"/>
      <c r="H1341" s="39" t="s">
        <v>4296</v>
      </c>
      <c r="I1341" s="88">
        <v>1816</v>
      </c>
      <c r="J1341" s="41" t="s">
        <v>13</v>
      </c>
      <c r="K1341" s="88">
        <v>48811</v>
      </c>
    </row>
    <row r="1342" spans="1:11" ht="400">
      <c r="A1342" s="39" t="s">
        <v>4297</v>
      </c>
      <c r="B1342" s="20"/>
      <c r="C1342" s="20"/>
      <c r="D1342" s="20"/>
      <c r="E1342" s="20" t="s">
        <v>4298</v>
      </c>
      <c r="F1342" s="20"/>
      <c r="G1342" s="4"/>
      <c r="H1342" s="39" t="s">
        <v>4299</v>
      </c>
      <c r="I1342" s="88">
        <v>794</v>
      </c>
      <c r="J1342" s="41" t="s">
        <v>13</v>
      </c>
      <c r="K1342" s="88">
        <v>48811</v>
      </c>
    </row>
    <row r="1343" spans="1:11" ht="30">
      <c r="A1343" s="39" t="s">
        <v>4300</v>
      </c>
      <c r="B1343" s="20"/>
      <c r="C1343" s="20"/>
      <c r="D1343" s="20"/>
      <c r="E1343" s="20"/>
      <c r="F1343" s="20" t="s">
        <v>4301</v>
      </c>
      <c r="G1343" s="4"/>
      <c r="H1343" s="39" t="s">
        <v>4302</v>
      </c>
      <c r="I1343" s="88">
        <v>795</v>
      </c>
      <c r="J1343" s="41" t="s">
        <v>13</v>
      </c>
      <c r="K1343" s="88">
        <v>48811</v>
      </c>
    </row>
    <row r="1344" spans="1:11" ht="70">
      <c r="A1344" s="39" t="s">
        <v>4303</v>
      </c>
      <c r="B1344" s="20"/>
      <c r="C1344" s="20"/>
      <c r="D1344" s="20"/>
      <c r="E1344" s="20"/>
      <c r="F1344" s="20" t="s">
        <v>4304</v>
      </c>
      <c r="G1344" s="4"/>
      <c r="H1344" s="39" t="s">
        <v>4305</v>
      </c>
      <c r="I1344" s="88">
        <v>796</v>
      </c>
      <c r="J1344" s="41" t="s">
        <v>13</v>
      </c>
      <c r="K1344" s="88">
        <v>48811</v>
      </c>
    </row>
    <row r="1345" spans="1:11">
      <c r="A1345" s="39" t="s">
        <v>4306</v>
      </c>
      <c r="B1345" s="20"/>
      <c r="C1345" s="20"/>
      <c r="D1345" s="20"/>
      <c r="E1345" s="20"/>
      <c r="F1345" s="20" t="s">
        <v>4307</v>
      </c>
      <c r="G1345" s="4"/>
      <c r="H1345" s="39"/>
      <c r="I1345" s="88">
        <v>4012</v>
      </c>
      <c r="J1345" s="41"/>
      <c r="K1345" s="41"/>
    </row>
    <row r="1346" spans="1:11" ht="50">
      <c r="A1346" s="39" t="s">
        <v>4308</v>
      </c>
      <c r="B1346" s="20"/>
      <c r="C1346" s="20"/>
      <c r="D1346" s="20"/>
      <c r="E1346" s="20" t="s">
        <v>4309</v>
      </c>
      <c r="F1346" s="20"/>
      <c r="G1346" s="4"/>
      <c r="H1346" s="39" t="s">
        <v>4310</v>
      </c>
      <c r="I1346" s="88">
        <v>797</v>
      </c>
      <c r="J1346" s="41" t="s">
        <v>54</v>
      </c>
      <c r="K1346" s="41" t="s">
        <v>4311</v>
      </c>
    </row>
    <row r="1347" spans="1:11" ht="20">
      <c r="A1347" s="39" t="s">
        <v>4312</v>
      </c>
      <c r="B1347" s="20"/>
      <c r="C1347" s="20"/>
      <c r="D1347" s="20"/>
      <c r="E1347" s="20"/>
      <c r="F1347" s="20" t="s">
        <v>4313</v>
      </c>
      <c r="G1347" s="4"/>
      <c r="H1347" s="39" t="s">
        <v>4314</v>
      </c>
      <c r="I1347" s="88">
        <v>798</v>
      </c>
      <c r="J1347" s="41" t="s">
        <v>54</v>
      </c>
      <c r="K1347" s="41" t="s">
        <v>4311</v>
      </c>
    </row>
    <row r="1348" spans="1:11" ht="20">
      <c r="A1348" s="39" t="s">
        <v>4315</v>
      </c>
      <c r="B1348" s="20"/>
      <c r="C1348" s="20"/>
      <c r="D1348" s="20"/>
      <c r="E1348" s="20"/>
      <c r="F1348" s="20" t="s">
        <v>4316</v>
      </c>
      <c r="G1348" s="4"/>
      <c r="H1348" s="39" t="s">
        <v>4317</v>
      </c>
      <c r="I1348" s="88">
        <v>799</v>
      </c>
      <c r="J1348" s="41" t="s">
        <v>54</v>
      </c>
      <c r="K1348" s="41" t="s">
        <v>4311</v>
      </c>
    </row>
    <row r="1349" spans="1:11" ht="20">
      <c r="A1349" s="39" t="s">
        <v>4318</v>
      </c>
      <c r="B1349" s="20"/>
      <c r="C1349" s="20"/>
      <c r="D1349" s="20"/>
      <c r="E1349" s="20"/>
      <c r="F1349" s="20" t="s">
        <v>4319</v>
      </c>
      <c r="G1349" s="4"/>
      <c r="H1349" s="39" t="s">
        <v>4320</v>
      </c>
      <c r="I1349" s="88">
        <v>800</v>
      </c>
      <c r="J1349" s="41" t="s">
        <v>54</v>
      </c>
      <c r="K1349" s="41" t="s">
        <v>4311</v>
      </c>
    </row>
    <row r="1350" spans="1:11" ht="20">
      <c r="A1350" s="39" t="s">
        <v>4321</v>
      </c>
      <c r="B1350" s="20"/>
      <c r="C1350" s="20"/>
      <c r="D1350" s="20"/>
      <c r="E1350" s="20"/>
      <c r="F1350" s="20" t="s">
        <v>4322</v>
      </c>
      <c r="G1350" s="4"/>
      <c r="H1350" s="39" t="s">
        <v>4323</v>
      </c>
      <c r="I1350" s="88">
        <v>801</v>
      </c>
      <c r="J1350" s="41" t="s">
        <v>54</v>
      </c>
      <c r="K1350" s="41" t="s">
        <v>4311</v>
      </c>
    </row>
    <row r="1351" spans="1:11" ht="20">
      <c r="A1351" s="39" t="s">
        <v>4324</v>
      </c>
      <c r="B1351" s="20"/>
      <c r="C1351" s="20"/>
      <c r="D1351" s="20"/>
      <c r="E1351" s="20"/>
      <c r="F1351" s="20" t="s">
        <v>4325</v>
      </c>
      <c r="G1351" s="4"/>
      <c r="H1351" s="39" t="s">
        <v>4326</v>
      </c>
      <c r="I1351" s="88">
        <v>802</v>
      </c>
      <c r="J1351" s="93"/>
      <c r="K1351" s="41" t="s">
        <v>4311</v>
      </c>
    </row>
    <row r="1352" spans="1:11">
      <c r="A1352" s="39" t="s">
        <v>4327</v>
      </c>
      <c r="B1352" s="20"/>
      <c r="C1352" s="20"/>
      <c r="D1352" s="20"/>
      <c r="E1352" s="20" t="s">
        <v>4328</v>
      </c>
      <c r="F1352" s="20"/>
      <c r="G1352" s="4"/>
      <c r="H1352" s="39" t="s">
        <v>4329</v>
      </c>
      <c r="I1352" s="88">
        <v>803</v>
      </c>
      <c r="J1352" s="192"/>
      <c r="K1352" s="88">
        <v>488119</v>
      </c>
    </row>
    <row r="1353" spans="1:11" ht="30">
      <c r="A1353" s="39" t="s">
        <v>4330</v>
      </c>
      <c r="B1353" s="20"/>
      <c r="C1353" s="20"/>
      <c r="D1353" s="20" t="s">
        <v>4331</v>
      </c>
      <c r="E1353" s="20"/>
      <c r="F1353" s="20"/>
      <c r="G1353" s="4"/>
      <c r="H1353" s="39" t="s">
        <v>4332</v>
      </c>
      <c r="I1353" s="88">
        <v>804</v>
      </c>
      <c r="J1353" s="41" t="s">
        <v>13</v>
      </c>
      <c r="K1353" s="41" t="s">
        <v>4333</v>
      </c>
    </row>
    <row r="1354" spans="1:11" ht="60">
      <c r="A1354" s="39" t="s">
        <v>4334</v>
      </c>
      <c r="B1354" s="20"/>
      <c r="C1354" s="20"/>
      <c r="D1354" s="20"/>
      <c r="E1354" s="20" t="s">
        <v>4335</v>
      </c>
      <c r="F1354" s="20"/>
      <c r="G1354" s="4"/>
      <c r="H1354" s="39" t="s">
        <v>4336</v>
      </c>
      <c r="I1354" s="88">
        <v>805</v>
      </c>
      <c r="J1354" s="41" t="s">
        <v>13</v>
      </c>
      <c r="K1354" s="41" t="s">
        <v>4333</v>
      </c>
    </row>
    <row r="1355" spans="1:11" ht="80">
      <c r="A1355" s="39" t="s">
        <v>4337</v>
      </c>
      <c r="B1355" s="20"/>
      <c r="C1355" s="20"/>
      <c r="D1355" s="20"/>
      <c r="E1355" s="20" t="s">
        <v>4338</v>
      </c>
      <c r="F1355" s="20"/>
      <c r="G1355" s="4"/>
      <c r="H1355" s="39" t="s">
        <v>4339</v>
      </c>
      <c r="I1355" s="88">
        <v>806</v>
      </c>
      <c r="J1355" s="41" t="s">
        <v>13</v>
      </c>
      <c r="K1355" s="41" t="s">
        <v>4333</v>
      </c>
    </row>
    <row r="1356" spans="1:11" ht="100">
      <c r="A1356" s="39" t="s">
        <v>4340</v>
      </c>
      <c r="B1356" s="20"/>
      <c r="C1356" s="20"/>
      <c r="D1356" s="20"/>
      <c r="E1356" s="20" t="s">
        <v>4341</v>
      </c>
      <c r="F1356" s="20"/>
      <c r="G1356" s="4"/>
      <c r="H1356" s="94" t="s">
        <v>4342</v>
      </c>
      <c r="I1356" s="88">
        <v>807</v>
      </c>
      <c r="J1356" s="41" t="s">
        <v>13</v>
      </c>
      <c r="K1356" s="41" t="s">
        <v>4333</v>
      </c>
    </row>
    <row r="1357" spans="1:11" ht="40">
      <c r="A1357" s="39" t="s">
        <v>4343</v>
      </c>
      <c r="B1357" s="20"/>
      <c r="C1357" s="20"/>
      <c r="D1357" s="20"/>
      <c r="E1357" s="20" t="s">
        <v>4344</v>
      </c>
      <c r="F1357" s="20"/>
      <c r="G1357" s="4"/>
      <c r="H1357" s="39" t="s">
        <v>4345</v>
      </c>
      <c r="I1357" s="88">
        <v>808</v>
      </c>
      <c r="J1357" s="41" t="s">
        <v>13</v>
      </c>
      <c r="K1357" s="41" t="s">
        <v>4333</v>
      </c>
    </row>
    <row r="1358" spans="1:11">
      <c r="A1358" s="39" t="s">
        <v>4346</v>
      </c>
      <c r="B1358" s="20"/>
      <c r="C1358" s="20"/>
      <c r="D1358" s="20" t="s">
        <v>4347</v>
      </c>
      <c r="E1358" s="20"/>
      <c r="F1358" s="20"/>
      <c r="G1358" s="4"/>
      <c r="H1358" s="39"/>
      <c r="I1358" s="88">
        <v>809</v>
      </c>
      <c r="J1358" s="41" t="s">
        <v>13</v>
      </c>
      <c r="K1358" s="41" t="s">
        <v>13</v>
      </c>
    </row>
    <row r="1359" spans="1:11" ht="70">
      <c r="A1359" s="39" t="s">
        <v>4348</v>
      </c>
      <c r="B1359" s="20"/>
      <c r="C1359" s="20"/>
      <c r="D1359" s="20"/>
      <c r="E1359" s="20" t="s">
        <v>4349</v>
      </c>
      <c r="F1359" s="20"/>
      <c r="G1359" s="4"/>
      <c r="H1359" s="39" t="s">
        <v>4350</v>
      </c>
      <c r="I1359" s="88">
        <v>810</v>
      </c>
      <c r="J1359" s="41" t="s">
        <v>4351</v>
      </c>
      <c r="K1359" s="41" t="s">
        <v>13</v>
      </c>
    </row>
    <row r="1360" spans="1:11">
      <c r="A1360" s="39" t="s">
        <v>4352</v>
      </c>
      <c r="B1360" s="20"/>
      <c r="C1360" s="20"/>
      <c r="D1360" s="20"/>
      <c r="E1360" s="20"/>
      <c r="F1360" s="20" t="s">
        <v>4353</v>
      </c>
      <c r="G1360" s="4"/>
      <c r="H1360" s="39" t="s">
        <v>4354</v>
      </c>
      <c r="I1360" s="88">
        <v>811</v>
      </c>
      <c r="J1360" s="41" t="s">
        <v>4355</v>
      </c>
      <c r="K1360" s="41" t="s">
        <v>4356</v>
      </c>
    </row>
    <row r="1361" spans="1:11" ht="20">
      <c r="A1361" s="39" t="s">
        <v>4357</v>
      </c>
      <c r="B1361" s="20"/>
      <c r="C1361" s="20"/>
      <c r="D1361" s="20"/>
      <c r="E1361" s="20"/>
      <c r="F1361" s="20" t="s">
        <v>4358</v>
      </c>
      <c r="G1361" s="4"/>
      <c r="H1361" s="39" t="s">
        <v>4359</v>
      </c>
      <c r="I1361" s="88">
        <v>812</v>
      </c>
      <c r="J1361" s="41" t="s">
        <v>4360</v>
      </c>
      <c r="K1361" s="41" t="s">
        <v>13</v>
      </c>
    </row>
    <row r="1362" spans="1:11" ht="30">
      <c r="A1362" s="39" t="s">
        <v>4361</v>
      </c>
      <c r="B1362" s="20"/>
      <c r="C1362" s="20"/>
      <c r="D1362" s="20"/>
      <c r="E1362" s="20"/>
      <c r="F1362" s="20" t="s">
        <v>4362</v>
      </c>
      <c r="G1362" s="4"/>
      <c r="H1362" s="39" t="s">
        <v>4363</v>
      </c>
      <c r="I1362" s="88">
        <v>813</v>
      </c>
      <c r="J1362" s="41" t="s">
        <v>4364</v>
      </c>
      <c r="K1362" s="41" t="s">
        <v>13</v>
      </c>
    </row>
    <row r="1363" spans="1:11">
      <c r="A1363" s="39" t="s">
        <v>4365</v>
      </c>
      <c r="B1363" s="20"/>
      <c r="C1363" s="20"/>
      <c r="D1363" s="20"/>
      <c r="E1363" s="20"/>
      <c r="F1363" s="20" t="s">
        <v>4366</v>
      </c>
      <c r="G1363" s="4"/>
      <c r="H1363" s="39" t="s">
        <v>4367</v>
      </c>
      <c r="I1363" s="88">
        <v>814</v>
      </c>
      <c r="J1363" s="41" t="s">
        <v>4368</v>
      </c>
      <c r="K1363" s="41" t="s">
        <v>13</v>
      </c>
    </row>
    <row r="1364" spans="1:11" ht="100">
      <c r="A1364" s="39" t="s">
        <v>4369</v>
      </c>
      <c r="B1364" s="20"/>
      <c r="C1364" s="20"/>
      <c r="D1364" s="20"/>
      <c r="E1364" s="20" t="s">
        <v>4370</v>
      </c>
      <c r="F1364" s="20"/>
      <c r="G1364" s="4"/>
      <c r="H1364" s="39" t="s">
        <v>4371</v>
      </c>
      <c r="I1364" s="88">
        <v>815</v>
      </c>
      <c r="J1364" s="41"/>
      <c r="K1364" s="41" t="s">
        <v>13</v>
      </c>
    </row>
    <row r="1365" spans="1:11" ht="20">
      <c r="A1365" s="39" t="s">
        <v>4372</v>
      </c>
      <c r="B1365" s="20"/>
      <c r="C1365" s="20"/>
      <c r="D1365" s="20"/>
      <c r="E1365" s="20"/>
      <c r="F1365" s="20" t="s">
        <v>4353</v>
      </c>
      <c r="G1365" s="4"/>
      <c r="H1365" s="39" t="s">
        <v>4373</v>
      </c>
      <c r="I1365" s="88">
        <v>816</v>
      </c>
      <c r="J1365" s="41" t="s">
        <v>13</v>
      </c>
      <c r="K1365" s="41" t="s">
        <v>13</v>
      </c>
    </row>
    <row r="1366" spans="1:11" ht="20">
      <c r="A1366" s="39" t="s">
        <v>4374</v>
      </c>
      <c r="B1366" s="20"/>
      <c r="C1366" s="20"/>
      <c r="D1366" s="20"/>
      <c r="E1366" s="20"/>
      <c r="F1366" s="20" t="s">
        <v>4358</v>
      </c>
      <c r="G1366" s="4"/>
      <c r="H1366" s="39" t="s">
        <v>4375</v>
      </c>
      <c r="I1366" s="88">
        <v>817</v>
      </c>
      <c r="J1366" s="41" t="s">
        <v>13</v>
      </c>
      <c r="K1366" s="41" t="s">
        <v>13</v>
      </c>
    </row>
    <row r="1367" spans="1:11" ht="30">
      <c r="A1367" s="39" t="s">
        <v>4376</v>
      </c>
      <c r="B1367" s="20"/>
      <c r="C1367" s="20"/>
      <c r="D1367" s="20"/>
      <c r="E1367" s="20"/>
      <c r="F1367" s="20" t="s">
        <v>4362</v>
      </c>
      <c r="G1367" s="4"/>
      <c r="H1367" s="39" t="s">
        <v>4377</v>
      </c>
      <c r="I1367" s="88">
        <v>818</v>
      </c>
      <c r="J1367" s="41" t="s">
        <v>13</v>
      </c>
      <c r="K1367" s="41" t="s">
        <v>13</v>
      </c>
    </row>
    <row r="1368" spans="1:11" ht="30">
      <c r="A1368" s="39" t="s">
        <v>4378</v>
      </c>
      <c r="B1368" s="20"/>
      <c r="C1368" s="20"/>
      <c r="D1368" s="20"/>
      <c r="E1368" s="20"/>
      <c r="F1368" s="20" t="s">
        <v>4366</v>
      </c>
      <c r="G1368" s="4"/>
      <c r="H1368" s="39" t="s">
        <v>4379</v>
      </c>
      <c r="I1368" s="88">
        <v>819</v>
      </c>
      <c r="J1368" s="41" t="s">
        <v>13</v>
      </c>
      <c r="K1368" s="41" t="s">
        <v>13</v>
      </c>
    </row>
    <row r="1369" spans="1:11" ht="110">
      <c r="A1369" s="39" t="s">
        <v>4380</v>
      </c>
      <c r="B1369" s="20"/>
      <c r="C1369" s="20"/>
      <c r="D1369" s="20"/>
      <c r="E1369" s="20" t="s">
        <v>4381</v>
      </c>
      <c r="F1369" s="20"/>
      <c r="G1369" s="4"/>
      <c r="H1369" s="39" t="s">
        <v>4382</v>
      </c>
      <c r="I1369" s="88">
        <v>820</v>
      </c>
      <c r="J1369" s="41" t="s">
        <v>4383</v>
      </c>
      <c r="K1369" s="41" t="s">
        <v>4356</v>
      </c>
    </row>
    <row r="1370" spans="1:11" ht="30">
      <c r="A1370" s="39" t="s">
        <v>4384</v>
      </c>
      <c r="B1370" s="20"/>
      <c r="C1370" s="20"/>
      <c r="D1370" s="20"/>
      <c r="E1370" s="20"/>
      <c r="F1370" s="20" t="s">
        <v>4353</v>
      </c>
      <c r="G1370" s="4"/>
      <c r="H1370" s="39" t="s">
        <v>4385</v>
      </c>
      <c r="I1370" s="88">
        <v>821</v>
      </c>
      <c r="J1370" s="41" t="s">
        <v>4386</v>
      </c>
      <c r="K1370" s="41" t="s">
        <v>4356</v>
      </c>
    </row>
    <row r="1371" spans="1:11" ht="40">
      <c r="A1371" s="39" t="s">
        <v>4387</v>
      </c>
      <c r="B1371" s="20"/>
      <c r="C1371" s="20"/>
      <c r="D1371" s="20"/>
      <c r="E1371" s="20"/>
      <c r="F1371" s="20" t="s">
        <v>4358</v>
      </c>
      <c r="G1371" s="4"/>
      <c r="H1371" s="39" t="s">
        <v>4388</v>
      </c>
      <c r="I1371" s="88">
        <v>822</v>
      </c>
      <c r="J1371" s="41" t="s">
        <v>4389</v>
      </c>
      <c r="K1371" s="41" t="s">
        <v>13</v>
      </c>
    </row>
    <row r="1372" spans="1:11" ht="50">
      <c r="A1372" s="39" t="s">
        <v>4390</v>
      </c>
      <c r="B1372" s="20"/>
      <c r="C1372" s="20"/>
      <c r="D1372" s="20"/>
      <c r="E1372" s="20"/>
      <c r="F1372" s="20" t="s">
        <v>4362</v>
      </c>
      <c r="G1372" s="4"/>
      <c r="H1372" s="39" t="s">
        <v>4391</v>
      </c>
      <c r="I1372" s="88">
        <v>823</v>
      </c>
      <c r="J1372" s="41" t="s">
        <v>4392</v>
      </c>
      <c r="K1372" s="41" t="s">
        <v>13</v>
      </c>
    </row>
    <row r="1373" spans="1:11" ht="50">
      <c r="A1373" s="39" t="s">
        <v>4393</v>
      </c>
      <c r="B1373" s="20"/>
      <c r="C1373" s="20"/>
      <c r="D1373" s="20"/>
      <c r="E1373" s="20"/>
      <c r="F1373" s="20" t="s">
        <v>4366</v>
      </c>
      <c r="G1373" s="4"/>
      <c r="H1373" s="39" t="s">
        <v>4394</v>
      </c>
      <c r="I1373" s="88">
        <v>824</v>
      </c>
      <c r="J1373" s="41" t="s">
        <v>4395</v>
      </c>
      <c r="K1373" s="41" t="s">
        <v>13</v>
      </c>
    </row>
    <row r="1374" spans="1:11" ht="170">
      <c r="A1374" s="39" t="s">
        <v>4396</v>
      </c>
      <c r="B1374" s="20"/>
      <c r="C1374" s="20"/>
      <c r="D1374" s="20" t="s">
        <v>4397</v>
      </c>
      <c r="E1374" s="20"/>
      <c r="F1374" s="20"/>
      <c r="G1374" s="5"/>
      <c r="H1374" s="94" t="s">
        <v>4398</v>
      </c>
      <c r="I1374" s="88">
        <v>825</v>
      </c>
      <c r="J1374" s="41" t="s">
        <v>13</v>
      </c>
      <c r="K1374" s="41" t="s">
        <v>13</v>
      </c>
    </row>
    <row r="1375" spans="1:11" ht="20">
      <c r="A1375" s="39" t="s">
        <v>4399</v>
      </c>
      <c r="B1375" s="20"/>
      <c r="C1375" s="20"/>
      <c r="D1375" s="20" t="s">
        <v>4400</v>
      </c>
      <c r="E1375" s="20"/>
      <c r="F1375" s="20"/>
      <c r="G1375" s="5"/>
      <c r="H1375" s="39" t="s">
        <v>4401</v>
      </c>
      <c r="I1375" s="88">
        <v>826</v>
      </c>
      <c r="J1375" s="41" t="s">
        <v>13</v>
      </c>
      <c r="K1375" s="41" t="s">
        <v>13</v>
      </c>
    </row>
    <row r="1376" spans="1:11" ht="20">
      <c r="A1376" s="39" t="s">
        <v>4402</v>
      </c>
      <c r="B1376" s="20"/>
      <c r="C1376" s="20" t="s">
        <v>4403</v>
      </c>
      <c r="D1376" s="20"/>
      <c r="E1376" s="20"/>
      <c r="F1376" s="20"/>
      <c r="G1376" s="5"/>
      <c r="H1376" s="39" t="s">
        <v>4404</v>
      </c>
      <c r="I1376" s="88">
        <v>827</v>
      </c>
      <c r="J1376" s="41" t="s">
        <v>13</v>
      </c>
      <c r="K1376" s="41" t="s">
        <v>13</v>
      </c>
    </row>
    <row r="1377" spans="1:11">
      <c r="A1377" s="39" t="s">
        <v>4405</v>
      </c>
      <c r="B1377" s="20"/>
      <c r="C1377" s="20"/>
      <c r="D1377" s="20" t="s">
        <v>4406</v>
      </c>
      <c r="E1377" s="20"/>
      <c r="F1377" s="20"/>
      <c r="G1377" s="5"/>
      <c r="H1377" s="39" t="s">
        <v>4407</v>
      </c>
      <c r="I1377" s="88">
        <v>828</v>
      </c>
      <c r="J1377" s="41" t="s">
        <v>13</v>
      </c>
      <c r="K1377" s="41" t="s">
        <v>2123</v>
      </c>
    </row>
    <row r="1378" spans="1:11" ht="30">
      <c r="A1378" s="39" t="s">
        <v>4408</v>
      </c>
      <c r="B1378" s="20"/>
      <c r="C1378" s="20"/>
      <c r="D1378" s="20"/>
      <c r="E1378" s="20" t="s">
        <v>4409</v>
      </c>
      <c r="F1378" s="20"/>
      <c r="G1378" s="5"/>
      <c r="H1378" s="39" t="s">
        <v>4410</v>
      </c>
      <c r="I1378" s="88">
        <v>829</v>
      </c>
      <c r="J1378" s="41" t="s">
        <v>13</v>
      </c>
      <c r="K1378" s="41" t="s">
        <v>2123</v>
      </c>
    </row>
    <row r="1379" spans="1:11" ht="20">
      <c r="A1379" s="39" t="s">
        <v>4411</v>
      </c>
      <c r="B1379" s="20"/>
      <c r="C1379" s="20"/>
      <c r="D1379" s="20"/>
      <c r="E1379" s="20" t="s">
        <v>4412</v>
      </c>
      <c r="F1379" s="20"/>
      <c r="G1379" s="5"/>
      <c r="H1379" s="39" t="s">
        <v>4413</v>
      </c>
      <c r="I1379" s="88">
        <v>830</v>
      </c>
      <c r="J1379" s="41" t="s">
        <v>13</v>
      </c>
      <c r="K1379" s="41" t="s">
        <v>2123</v>
      </c>
    </row>
    <row r="1380" spans="1:11" ht="50">
      <c r="A1380" s="39" t="s">
        <v>4414</v>
      </c>
      <c r="B1380" s="20"/>
      <c r="C1380" s="20"/>
      <c r="D1380" s="20"/>
      <c r="E1380" s="20"/>
      <c r="F1380" s="20" t="s">
        <v>4415</v>
      </c>
      <c r="G1380" s="5"/>
      <c r="H1380" s="39" t="s">
        <v>4416</v>
      </c>
      <c r="I1380" s="88">
        <v>831</v>
      </c>
      <c r="J1380" s="41" t="s">
        <v>13</v>
      </c>
      <c r="K1380" s="88">
        <v>482111</v>
      </c>
    </row>
    <row r="1381" spans="1:11" ht="400">
      <c r="A1381" s="39" t="s">
        <v>4417</v>
      </c>
      <c r="B1381" s="20"/>
      <c r="C1381" s="20"/>
      <c r="D1381" s="20"/>
      <c r="E1381" s="20"/>
      <c r="F1381" s="20" t="s">
        <v>4418</v>
      </c>
      <c r="G1381" s="5"/>
      <c r="H1381" s="164" t="s">
        <v>4419</v>
      </c>
      <c r="I1381" s="88">
        <v>832</v>
      </c>
      <c r="J1381" s="41" t="s">
        <v>13</v>
      </c>
      <c r="K1381" s="88">
        <v>485112</v>
      </c>
    </row>
    <row r="1382" spans="1:11" ht="20">
      <c r="A1382" s="39" t="s">
        <v>4420</v>
      </c>
      <c r="B1382" s="20"/>
      <c r="C1382" s="20"/>
      <c r="D1382" s="20" t="s">
        <v>4421</v>
      </c>
      <c r="E1382" s="20"/>
      <c r="F1382" s="20"/>
      <c r="G1382" s="4"/>
      <c r="H1382" s="39" t="s">
        <v>4422</v>
      </c>
      <c r="I1382" s="88">
        <v>833</v>
      </c>
      <c r="J1382" s="41" t="s">
        <v>13</v>
      </c>
      <c r="K1382" s="41" t="s">
        <v>2123</v>
      </c>
    </row>
    <row r="1383" spans="1:11" ht="20">
      <c r="A1383" s="39" t="s">
        <v>4423</v>
      </c>
      <c r="B1383" s="20"/>
      <c r="C1383" s="20"/>
      <c r="D1383" s="20"/>
      <c r="E1383" s="20" t="s">
        <v>4424</v>
      </c>
      <c r="F1383" s="20"/>
      <c r="G1383" s="4"/>
      <c r="H1383" s="39" t="s">
        <v>4425</v>
      </c>
      <c r="I1383" s="88">
        <v>834</v>
      </c>
      <c r="J1383" s="41" t="s">
        <v>13</v>
      </c>
      <c r="K1383" s="41" t="s">
        <v>2123</v>
      </c>
    </row>
    <row r="1384" spans="1:11" ht="50">
      <c r="A1384" s="39" t="s">
        <v>4426</v>
      </c>
      <c r="B1384" s="20"/>
      <c r="C1384" s="20"/>
      <c r="D1384" s="20"/>
      <c r="E1384" s="20"/>
      <c r="F1384" s="20" t="s">
        <v>4427</v>
      </c>
      <c r="G1384" s="4"/>
      <c r="H1384" s="39" t="s">
        <v>4428</v>
      </c>
      <c r="I1384" s="88">
        <v>835</v>
      </c>
      <c r="J1384" s="41" t="s">
        <v>13</v>
      </c>
      <c r="K1384" s="41" t="s">
        <v>2123</v>
      </c>
    </row>
    <row r="1385" spans="1:11" ht="30">
      <c r="A1385" s="39" t="s">
        <v>4429</v>
      </c>
      <c r="B1385" s="20"/>
      <c r="C1385" s="20"/>
      <c r="D1385" s="20"/>
      <c r="E1385" s="20"/>
      <c r="F1385" s="20" t="s">
        <v>4430</v>
      </c>
      <c r="G1385" s="4"/>
      <c r="H1385" s="39" t="s">
        <v>4431</v>
      </c>
      <c r="I1385" s="88">
        <v>836</v>
      </c>
      <c r="J1385" s="41" t="s">
        <v>13</v>
      </c>
      <c r="K1385" s="41" t="s">
        <v>2123</v>
      </c>
    </row>
    <row r="1386" spans="1:11" ht="30">
      <c r="A1386" s="39" t="s">
        <v>4432</v>
      </c>
      <c r="B1386" s="20"/>
      <c r="C1386" s="20"/>
      <c r="D1386" s="20"/>
      <c r="E1386" s="20" t="s">
        <v>4433</v>
      </c>
      <c r="F1386" s="20"/>
      <c r="G1386" s="4"/>
      <c r="H1386" s="39" t="s">
        <v>4434</v>
      </c>
      <c r="I1386" s="88">
        <v>837</v>
      </c>
      <c r="J1386" s="41" t="s">
        <v>13</v>
      </c>
      <c r="K1386" s="41" t="s">
        <v>2123</v>
      </c>
    </row>
    <row r="1387" spans="1:11">
      <c r="A1387" s="39" t="s">
        <v>4435</v>
      </c>
      <c r="B1387" s="20"/>
      <c r="C1387" s="20"/>
      <c r="D1387" s="20"/>
      <c r="E1387" s="20"/>
      <c r="F1387" s="20" t="s">
        <v>4436</v>
      </c>
      <c r="G1387" s="4"/>
      <c r="H1387" s="39" t="s">
        <v>4437</v>
      </c>
      <c r="I1387" s="193">
        <v>4013</v>
      </c>
      <c r="J1387" s="41"/>
      <c r="K1387" s="41"/>
    </row>
    <row r="1388" spans="1:11" ht="30">
      <c r="A1388" s="39" t="s">
        <v>4438</v>
      </c>
      <c r="B1388" s="20"/>
      <c r="C1388" s="20"/>
      <c r="D1388" s="20"/>
      <c r="E1388" s="20" t="s">
        <v>4439</v>
      </c>
      <c r="F1388" s="20"/>
      <c r="G1388" s="4"/>
      <c r="H1388" s="39" t="s">
        <v>4440</v>
      </c>
      <c r="I1388" s="88">
        <v>838</v>
      </c>
      <c r="J1388" s="41" t="s">
        <v>13</v>
      </c>
      <c r="K1388" s="41" t="s">
        <v>2123</v>
      </c>
    </row>
    <row r="1389" spans="1:11" ht="30">
      <c r="A1389" s="39" t="s">
        <v>4441</v>
      </c>
      <c r="B1389" s="20"/>
      <c r="C1389" s="20"/>
      <c r="D1389" s="20" t="s">
        <v>4442</v>
      </c>
      <c r="E1389" s="20"/>
      <c r="F1389" s="20"/>
      <c r="G1389" s="4"/>
      <c r="H1389" s="39" t="s">
        <v>4443</v>
      </c>
      <c r="I1389" s="88">
        <v>839</v>
      </c>
      <c r="J1389" s="41" t="s">
        <v>13</v>
      </c>
      <c r="K1389" s="41" t="s">
        <v>2123</v>
      </c>
    </row>
    <row r="1390" spans="1:11" ht="80">
      <c r="A1390" s="39" t="s">
        <v>4444</v>
      </c>
      <c r="B1390" s="20"/>
      <c r="C1390" s="20"/>
      <c r="D1390" s="20"/>
      <c r="E1390" s="20" t="s">
        <v>4445</v>
      </c>
      <c r="F1390" s="20"/>
      <c r="G1390" s="4"/>
      <c r="H1390" s="39" t="s">
        <v>4446</v>
      </c>
      <c r="I1390" s="88">
        <v>840</v>
      </c>
      <c r="J1390" s="41" t="s">
        <v>13</v>
      </c>
      <c r="K1390" s="41" t="s">
        <v>2123</v>
      </c>
    </row>
    <row r="1391" spans="1:11" ht="80">
      <c r="A1391" s="39" t="s">
        <v>4447</v>
      </c>
      <c r="B1391" s="20"/>
      <c r="C1391" s="20"/>
      <c r="D1391" s="20"/>
      <c r="E1391" s="20" t="s">
        <v>4448</v>
      </c>
      <c r="F1391" s="20"/>
      <c r="G1391" s="4"/>
      <c r="H1391" s="39" t="s">
        <v>4449</v>
      </c>
      <c r="I1391" s="88">
        <v>841</v>
      </c>
      <c r="J1391" s="41" t="s">
        <v>13</v>
      </c>
      <c r="K1391" s="41" t="s">
        <v>2123</v>
      </c>
    </row>
    <row r="1392" spans="1:11" ht="150">
      <c r="A1392" s="39" t="s">
        <v>4450</v>
      </c>
      <c r="B1392" s="20"/>
      <c r="C1392" s="20"/>
      <c r="D1392" s="20"/>
      <c r="E1392" s="20" t="s">
        <v>4451</v>
      </c>
      <c r="F1392" s="20"/>
      <c r="G1392" s="4"/>
      <c r="H1392" s="94" t="s">
        <v>4452</v>
      </c>
      <c r="I1392" s="88">
        <v>842</v>
      </c>
      <c r="J1392" s="41" t="s">
        <v>13</v>
      </c>
      <c r="K1392" s="41" t="s">
        <v>2123</v>
      </c>
    </row>
    <row r="1393" spans="1:11" ht="40">
      <c r="A1393" s="39" t="s">
        <v>4453</v>
      </c>
      <c r="B1393" s="20"/>
      <c r="C1393" s="20"/>
      <c r="D1393" s="20"/>
      <c r="E1393" s="20" t="s">
        <v>4454</v>
      </c>
      <c r="F1393" s="20"/>
      <c r="G1393" s="4"/>
      <c r="H1393" s="39" t="s">
        <v>4455</v>
      </c>
      <c r="I1393" s="88">
        <v>843</v>
      </c>
      <c r="J1393" s="93"/>
      <c r="K1393" s="41" t="s">
        <v>2123</v>
      </c>
    </row>
    <row r="1394" spans="1:11" ht="30">
      <c r="A1394" s="39" t="s">
        <v>4456</v>
      </c>
      <c r="B1394" s="20"/>
      <c r="C1394" s="20"/>
      <c r="D1394" s="20" t="s">
        <v>4457</v>
      </c>
      <c r="E1394" s="20"/>
      <c r="F1394" s="20"/>
      <c r="G1394" s="4"/>
      <c r="H1394" s="39" t="s">
        <v>4458</v>
      </c>
      <c r="I1394" s="88">
        <v>844</v>
      </c>
      <c r="J1394" s="41" t="s">
        <v>13</v>
      </c>
      <c r="K1394" s="41" t="s">
        <v>2123</v>
      </c>
    </row>
    <row r="1395" spans="1:11" ht="100">
      <c r="A1395" s="39" t="s">
        <v>4459</v>
      </c>
      <c r="B1395" s="20"/>
      <c r="C1395" s="20"/>
      <c r="D1395" s="20"/>
      <c r="E1395" s="20" t="s">
        <v>4460</v>
      </c>
      <c r="F1395" s="20"/>
      <c r="G1395" s="4"/>
      <c r="H1395" s="94" t="s">
        <v>4461</v>
      </c>
      <c r="I1395" s="88">
        <v>845</v>
      </c>
      <c r="J1395" s="41" t="s">
        <v>13</v>
      </c>
      <c r="K1395" s="41" t="s">
        <v>2123</v>
      </c>
    </row>
    <row r="1396" spans="1:11" ht="30">
      <c r="A1396" s="39" t="s">
        <v>4462</v>
      </c>
      <c r="B1396" s="20"/>
      <c r="C1396" s="20"/>
      <c r="D1396" s="20" t="s">
        <v>4463</v>
      </c>
      <c r="E1396" s="20"/>
      <c r="F1396" s="20"/>
      <c r="G1396" s="4"/>
      <c r="H1396" s="39" t="s">
        <v>4464</v>
      </c>
      <c r="I1396" s="88">
        <v>846</v>
      </c>
      <c r="J1396" s="41" t="s">
        <v>13</v>
      </c>
      <c r="K1396" s="41" t="s">
        <v>2123</v>
      </c>
    </row>
    <row r="1397" spans="1:11" ht="40">
      <c r="A1397" s="39" t="s">
        <v>4465</v>
      </c>
      <c r="B1397" s="20"/>
      <c r="C1397" s="20"/>
      <c r="D1397" s="20"/>
      <c r="E1397" s="20" t="s">
        <v>4466</v>
      </c>
      <c r="F1397" s="20"/>
      <c r="G1397" s="4"/>
      <c r="H1397" s="39" t="s">
        <v>4467</v>
      </c>
      <c r="I1397" s="88">
        <v>847</v>
      </c>
      <c r="J1397" s="41" t="s">
        <v>13</v>
      </c>
      <c r="K1397" s="41" t="s">
        <v>2123</v>
      </c>
    </row>
    <row r="1398" spans="1:11" ht="40">
      <c r="A1398" s="39" t="s">
        <v>4468</v>
      </c>
      <c r="B1398" s="20"/>
      <c r="C1398" s="20"/>
      <c r="D1398" s="20"/>
      <c r="E1398" s="20" t="s">
        <v>4469</v>
      </c>
      <c r="F1398" s="20"/>
      <c r="G1398" s="4"/>
      <c r="H1398" s="39" t="s">
        <v>4470</v>
      </c>
      <c r="I1398" s="88">
        <v>848</v>
      </c>
      <c r="J1398" s="41" t="s">
        <v>13</v>
      </c>
      <c r="K1398" s="41" t="s">
        <v>2123</v>
      </c>
    </row>
    <row r="1399" spans="1:11" ht="30">
      <c r="A1399" s="39" t="s">
        <v>4471</v>
      </c>
      <c r="B1399" s="20"/>
      <c r="C1399" s="20"/>
      <c r="D1399" s="20"/>
      <c r="E1399" s="20" t="s">
        <v>4472</v>
      </c>
      <c r="F1399" s="20"/>
      <c r="G1399" s="4"/>
      <c r="H1399" s="39" t="s">
        <v>4473</v>
      </c>
      <c r="I1399" s="88">
        <v>849</v>
      </c>
      <c r="J1399" s="41" t="s">
        <v>13</v>
      </c>
      <c r="K1399" s="88">
        <v>48821</v>
      </c>
    </row>
    <row r="1400" spans="1:11" ht="30">
      <c r="A1400" s="39" t="s">
        <v>4474</v>
      </c>
      <c r="B1400" s="20"/>
      <c r="C1400" s="20"/>
      <c r="D1400" s="20"/>
      <c r="E1400" s="20" t="s">
        <v>4475</v>
      </c>
      <c r="F1400" s="20"/>
      <c r="G1400" s="4"/>
      <c r="H1400" s="39" t="s">
        <v>4476</v>
      </c>
      <c r="I1400" s="88">
        <v>4014</v>
      </c>
      <c r="J1400" s="41"/>
      <c r="K1400" s="41"/>
    </row>
    <row r="1401" spans="1:11" ht="30">
      <c r="A1401" s="39" t="s">
        <v>4477</v>
      </c>
      <c r="B1401" s="20"/>
      <c r="C1401" s="20"/>
      <c r="D1401" s="20" t="s">
        <v>4478</v>
      </c>
      <c r="E1401" s="20"/>
      <c r="F1401" s="20"/>
      <c r="G1401" s="4"/>
      <c r="H1401" s="39" t="s">
        <v>4479</v>
      </c>
      <c r="I1401" s="88">
        <v>850</v>
      </c>
      <c r="J1401" s="41" t="s">
        <v>13</v>
      </c>
      <c r="K1401" s="41" t="s">
        <v>13</v>
      </c>
    </row>
    <row r="1402" spans="1:11">
      <c r="A1402" s="39" t="s">
        <v>4480</v>
      </c>
      <c r="B1402" s="20"/>
      <c r="C1402" s="20"/>
      <c r="D1402" s="20"/>
      <c r="E1402" s="20" t="s">
        <v>4481</v>
      </c>
      <c r="F1402" s="20"/>
      <c r="G1402" s="4"/>
      <c r="H1402" s="39"/>
      <c r="I1402" s="88">
        <v>4015</v>
      </c>
      <c r="J1402" s="41"/>
      <c r="K1402" s="41"/>
    </row>
    <row r="1403" spans="1:11" ht="20">
      <c r="A1403" s="39" t="s">
        <v>4482</v>
      </c>
      <c r="B1403" s="20"/>
      <c r="C1403" s="20" t="s">
        <v>4483</v>
      </c>
      <c r="D1403" s="20"/>
      <c r="E1403" s="20"/>
      <c r="F1403" s="20"/>
      <c r="G1403" s="4"/>
      <c r="H1403" s="39" t="s">
        <v>4484</v>
      </c>
      <c r="I1403" s="88">
        <v>851</v>
      </c>
      <c r="J1403" s="41" t="s">
        <v>13</v>
      </c>
      <c r="K1403" s="41" t="s">
        <v>13</v>
      </c>
    </row>
    <row r="1404" spans="1:11" ht="20">
      <c r="A1404" s="39" t="s">
        <v>4485</v>
      </c>
      <c r="B1404" s="20"/>
      <c r="C1404" s="20"/>
      <c r="D1404" s="20" t="s">
        <v>4486</v>
      </c>
      <c r="E1404" s="20"/>
      <c r="F1404" s="20"/>
      <c r="G1404" s="4"/>
      <c r="H1404" s="39" t="s">
        <v>4487</v>
      </c>
      <c r="I1404" s="88">
        <v>852</v>
      </c>
      <c r="J1404" s="41" t="s">
        <v>13</v>
      </c>
      <c r="K1404" s="41" t="s">
        <v>13</v>
      </c>
    </row>
    <row r="1405" spans="1:11" ht="60">
      <c r="A1405" s="39" t="s">
        <v>4488</v>
      </c>
      <c r="B1405" s="20"/>
      <c r="C1405" s="20"/>
      <c r="D1405" s="20"/>
      <c r="E1405" s="20" t="s">
        <v>4489</v>
      </c>
      <c r="F1405" s="20"/>
      <c r="G1405" s="4"/>
      <c r="H1405" s="39" t="s">
        <v>4490</v>
      </c>
      <c r="I1405" s="88">
        <v>853</v>
      </c>
      <c r="J1405" s="41" t="s">
        <v>13</v>
      </c>
      <c r="K1405" s="194" t="s">
        <v>4491</v>
      </c>
    </row>
    <row r="1406" spans="1:11" ht="20">
      <c r="A1406" s="39" t="s">
        <v>4492</v>
      </c>
      <c r="B1406" s="20"/>
      <c r="C1406" s="20"/>
      <c r="D1406" s="20"/>
      <c r="E1406" s="20"/>
      <c r="F1406" s="20" t="s">
        <v>4493</v>
      </c>
      <c r="G1406" s="4"/>
      <c r="H1406" s="39" t="s">
        <v>4494</v>
      </c>
      <c r="I1406" s="88">
        <v>854</v>
      </c>
      <c r="J1406" s="41" t="s">
        <v>13</v>
      </c>
      <c r="K1406" s="194" t="s">
        <v>4491</v>
      </c>
    </row>
    <row r="1407" spans="1:11" ht="30">
      <c r="A1407" s="39" t="s">
        <v>4495</v>
      </c>
      <c r="B1407" s="20"/>
      <c r="C1407" s="20"/>
      <c r="D1407" s="20"/>
      <c r="E1407" s="20"/>
      <c r="F1407" s="20" t="s">
        <v>4496</v>
      </c>
      <c r="G1407" s="4"/>
      <c r="H1407" s="39" t="s">
        <v>4497</v>
      </c>
      <c r="I1407" s="88">
        <v>855</v>
      </c>
      <c r="J1407" s="41" t="s">
        <v>13</v>
      </c>
      <c r="K1407" s="194" t="s">
        <v>4491</v>
      </c>
    </row>
    <row r="1408" spans="1:11" ht="20">
      <c r="A1408" s="39" t="s">
        <v>4498</v>
      </c>
      <c r="B1408" s="20"/>
      <c r="C1408" s="20"/>
      <c r="D1408" s="20"/>
      <c r="E1408" s="20"/>
      <c r="F1408" s="20" t="s">
        <v>4499</v>
      </c>
      <c r="G1408" s="4"/>
      <c r="H1408" s="39" t="s">
        <v>4500</v>
      </c>
      <c r="I1408" s="88">
        <v>856</v>
      </c>
      <c r="J1408" s="41" t="s">
        <v>13</v>
      </c>
      <c r="K1408" s="194" t="s">
        <v>4491</v>
      </c>
    </row>
    <row r="1409" spans="1:11" ht="50">
      <c r="A1409" s="39" t="s">
        <v>4501</v>
      </c>
      <c r="B1409" s="20"/>
      <c r="C1409" s="20"/>
      <c r="D1409" s="20"/>
      <c r="E1409" s="20"/>
      <c r="F1409" s="20" t="s">
        <v>4502</v>
      </c>
      <c r="G1409" s="4"/>
      <c r="H1409" s="39" t="s">
        <v>4503</v>
      </c>
      <c r="I1409" s="88">
        <v>4016</v>
      </c>
      <c r="J1409" s="41"/>
      <c r="K1409" s="41"/>
    </row>
    <row r="1410" spans="1:11" ht="30">
      <c r="A1410" s="39" t="s">
        <v>4504</v>
      </c>
      <c r="B1410" s="20"/>
      <c r="C1410" s="20"/>
      <c r="D1410" s="20"/>
      <c r="E1410" s="20"/>
      <c r="F1410" s="20" t="s">
        <v>4505</v>
      </c>
      <c r="G1410" s="4"/>
      <c r="H1410" s="39" t="s">
        <v>4506</v>
      </c>
      <c r="I1410" s="88">
        <v>857</v>
      </c>
      <c r="J1410" s="41" t="s">
        <v>13</v>
      </c>
      <c r="K1410" s="194" t="s">
        <v>4491</v>
      </c>
    </row>
    <row r="1411" spans="1:11" ht="30">
      <c r="A1411" s="39" t="s">
        <v>4507</v>
      </c>
      <c r="B1411" s="20"/>
      <c r="C1411" s="20"/>
      <c r="D1411" s="20"/>
      <c r="E1411" s="20" t="s">
        <v>4508</v>
      </c>
      <c r="F1411" s="20"/>
      <c r="G1411" s="4"/>
      <c r="H1411" s="39" t="s">
        <v>4509</v>
      </c>
      <c r="I1411" s="88">
        <v>219</v>
      </c>
      <c r="J1411" s="41" t="s">
        <v>13</v>
      </c>
      <c r="K1411" s="194" t="s">
        <v>4491</v>
      </c>
    </row>
    <row r="1412" spans="1:11" ht="30">
      <c r="A1412" s="39" t="s">
        <v>4510</v>
      </c>
      <c r="B1412" s="20"/>
      <c r="C1412" s="20"/>
      <c r="D1412" s="20"/>
      <c r="E1412" s="20"/>
      <c r="F1412" s="20" t="s">
        <v>4436</v>
      </c>
      <c r="G1412" s="4"/>
      <c r="H1412" s="39" t="s">
        <v>4511</v>
      </c>
      <c r="I1412" s="88">
        <v>4017</v>
      </c>
      <c r="J1412" s="41"/>
      <c r="K1412" s="41"/>
    </row>
    <row r="1413" spans="1:11">
      <c r="A1413" s="39" t="s">
        <v>4512</v>
      </c>
      <c r="B1413" s="20"/>
      <c r="C1413" s="20"/>
      <c r="D1413" s="20"/>
      <c r="E1413" s="20"/>
      <c r="F1413" s="20" t="s">
        <v>4513</v>
      </c>
      <c r="G1413" s="4"/>
      <c r="H1413" s="39"/>
      <c r="I1413" s="88">
        <v>4018</v>
      </c>
      <c r="J1413" s="41"/>
      <c r="K1413" s="41"/>
    </row>
    <row r="1414" spans="1:11" ht="30">
      <c r="A1414" s="39" t="s">
        <v>4514</v>
      </c>
      <c r="B1414" s="20"/>
      <c r="C1414" s="20"/>
      <c r="D1414" s="20"/>
      <c r="E1414" s="20" t="s">
        <v>4515</v>
      </c>
      <c r="F1414" s="20"/>
      <c r="G1414" s="4"/>
      <c r="H1414" s="39" t="s">
        <v>4516</v>
      </c>
      <c r="I1414" s="88">
        <v>220</v>
      </c>
      <c r="J1414" s="41" t="s">
        <v>13</v>
      </c>
      <c r="K1414" s="194" t="s">
        <v>4491</v>
      </c>
    </row>
    <row r="1415" spans="1:11" ht="20">
      <c r="A1415" s="39" t="s">
        <v>4517</v>
      </c>
      <c r="B1415" s="20"/>
      <c r="C1415" s="20"/>
      <c r="D1415" s="20"/>
      <c r="E1415" s="20" t="s">
        <v>4518</v>
      </c>
      <c r="F1415" s="20"/>
      <c r="G1415" s="4"/>
      <c r="H1415" s="39" t="s">
        <v>4519</v>
      </c>
      <c r="I1415" s="88">
        <v>221</v>
      </c>
      <c r="J1415" s="41" t="s">
        <v>13</v>
      </c>
      <c r="K1415" s="194" t="s">
        <v>4520</v>
      </c>
    </row>
    <row r="1416" spans="1:11" ht="60">
      <c r="A1416" s="39" t="s">
        <v>4521</v>
      </c>
      <c r="B1416" s="20"/>
      <c r="C1416" s="20"/>
      <c r="D1416" s="20"/>
      <c r="E1416" s="20"/>
      <c r="F1416" s="20" t="s">
        <v>4522</v>
      </c>
      <c r="G1416" s="4"/>
      <c r="H1416" s="39" t="s">
        <v>4523</v>
      </c>
      <c r="I1416" s="88">
        <v>222</v>
      </c>
      <c r="J1416" s="41" t="s">
        <v>13</v>
      </c>
      <c r="K1416" s="194" t="s">
        <v>4520</v>
      </c>
    </row>
    <row r="1417" spans="1:11" ht="70">
      <c r="A1417" s="39" t="s">
        <v>4524</v>
      </c>
      <c r="B1417" s="20"/>
      <c r="C1417" s="20"/>
      <c r="D1417" s="20"/>
      <c r="E1417" s="20"/>
      <c r="F1417" s="20" t="s">
        <v>4525</v>
      </c>
      <c r="G1417" s="4"/>
      <c r="H1417" s="39" t="s">
        <v>4526</v>
      </c>
      <c r="I1417" s="88">
        <v>223</v>
      </c>
      <c r="J1417" s="41" t="s">
        <v>13</v>
      </c>
      <c r="K1417" s="194" t="s">
        <v>4520</v>
      </c>
    </row>
    <row r="1418" spans="1:11" ht="30">
      <c r="A1418" s="39" t="s">
        <v>4527</v>
      </c>
      <c r="B1418" s="20"/>
      <c r="C1418" s="20"/>
      <c r="D1418" s="20"/>
      <c r="E1418" s="20"/>
      <c r="F1418" s="20" t="s">
        <v>4528</v>
      </c>
      <c r="G1418" s="4"/>
      <c r="H1418" s="39" t="s">
        <v>4529</v>
      </c>
      <c r="I1418" s="88">
        <v>224</v>
      </c>
      <c r="J1418" s="41" t="s">
        <v>13</v>
      </c>
      <c r="K1418" s="88">
        <v>488490</v>
      </c>
    </row>
    <row r="1419" spans="1:11" ht="40">
      <c r="A1419" s="39" t="s">
        <v>4530</v>
      </c>
      <c r="B1419" s="20"/>
      <c r="C1419" s="20"/>
      <c r="D1419" s="20"/>
      <c r="E1419" s="20"/>
      <c r="F1419" s="20" t="s">
        <v>1250</v>
      </c>
      <c r="G1419" s="4"/>
      <c r="H1419" s="39"/>
      <c r="I1419" s="88">
        <v>1819</v>
      </c>
      <c r="J1419" s="41" t="s">
        <v>4531</v>
      </c>
      <c r="K1419" s="194" t="s">
        <v>4520</v>
      </c>
    </row>
    <row r="1420" spans="1:11" ht="30">
      <c r="A1420" s="39" t="s">
        <v>4532</v>
      </c>
      <c r="B1420" s="20"/>
      <c r="C1420" s="20"/>
      <c r="D1420" s="20"/>
      <c r="E1420" s="20" t="s">
        <v>4533</v>
      </c>
      <c r="F1420" s="20"/>
      <c r="G1420" s="4"/>
      <c r="H1420" s="39" t="s">
        <v>4534</v>
      </c>
      <c r="I1420" s="88">
        <v>225</v>
      </c>
      <c r="J1420" s="41" t="s">
        <v>13</v>
      </c>
      <c r="K1420" s="88">
        <v>488490</v>
      </c>
    </row>
    <row r="1421" spans="1:11" ht="50">
      <c r="A1421" s="39" t="s">
        <v>4535</v>
      </c>
      <c r="B1421" s="20"/>
      <c r="C1421" s="20"/>
      <c r="D1421" s="20"/>
      <c r="E1421" s="20"/>
      <c r="F1421" s="20" t="s">
        <v>4536</v>
      </c>
      <c r="G1421" s="4"/>
      <c r="H1421" s="39" t="s">
        <v>4537</v>
      </c>
      <c r="I1421" s="88">
        <v>226</v>
      </c>
      <c r="J1421" s="41" t="s">
        <v>13</v>
      </c>
      <c r="K1421" s="41" t="s">
        <v>4491</v>
      </c>
    </row>
    <row r="1422" spans="1:11" ht="40">
      <c r="A1422" s="39" t="s">
        <v>4538</v>
      </c>
      <c r="B1422" s="20"/>
      <c r="C1422" s="20"/>
      <c r="D1422" s="20"/>
      <c r="E1422" s="20"/>
      <c r="F1422" s="20" t="s">
        <v>4539</v>
      </c>
      <c r="G1422" s="4"/>
      <c r="H1422" s="39" t="s">
        <v>4540</v>
      </c>
      <c r="I1422" s="88">
        <v>227</v>
      </c>
      <c r="J1422" s="195" t="s">
        <v>4541</v>
      </c>
      <c r="K1422" s="41" t="s">
        <v>4542</v>
      </c>
    </row>
    <row r="1423" spans="1:11" ht="60">
      <c r="A1423" s="39" t="s">
        <v>4543</v>
      </c>
      <c r="B1423" s="20"/>
      <c r="C1423" s="20"/>
      <c r="D1423" s="20"/>
      <c r="E1423" s="20"/>
      <c r="F1423" s="20" t="s">
        <v>2777</v>
      </c>
      <c r="G1423" s="4"/>
      <c r="H1423" s="39" t="s">
        <v>4544</v>
      </c>
      <c r="I1423" s="88">
        <v>228</v>
      </c>
      <c r="J1423" s="41" t="s">
        <v>4545</v>
      </c>
      <c r="K1423" s="41" t="s">
        <v>4546</v>
      </c>
    </row>
    <row r="1424" spans="1:11" ht="30">
      <c r="A1424" s="39" t="s">
        <v>4547</v>
      </c>
      <c r="B1424" s="20"/>
      <c r="C1424" s="20"/>
      <c r="D1424" s="20"/>
      <c r="E1424" s="20"/>
      <c r="F1424" s="20" t="s">
        <v>4548</v>
      </c>
      <c r="G1424" s="4"/>
      <c r="H1424" s="39" t="s">
        <v>4549</v>
      </c>
      <c r="I1424" s="88">
        <v>4019</v>
      </c>
      <c r="J1424" s="41"/>
      <c r="K1424" s="41"/>
    </row>
    <row r="1425" spans="1:11" ht="30">
      <c r="A1425" s="39" t="s">
        <v>4550</v>
      </c>
      <c r="B1425" s="20"/>
      <c r="C1425" s="20"/>
      <c r="D1425" s="20" t="s">
        <v>4551</v>
      </c>
      <c r="E1425" s="20"/>
      <c r="F1425" s="20"/>
      <c r="G1425" s="4"/>
      <c r="H1425" s="39" t="s">
        <v>4552</v>
      </c>
      <c r="I1425" s="88">
        <v>229</v>
      </c>
      <c r="J1425" s="41" t="s">
        <v>13</v>
      </c>
      <c r="K1425" s="41" t="s">
        <v>13</v>
      </c>
    </row>
    <row r="1426" spans="1:11">
      <c r="A1426" s="39" t="s">
        <v>4553</v>
      </c>
      <c r="B1426" s="20"/>
      <c r="C1426" s="20"/>
      <c r="D1426" s="20"/>
      <c r="E1426" s="20" t="s">
        <v>4554</v>
      </c>
      <c r="F1426" s="20"/>
      <c r="G1426" s="4"/>
      <c r="H1426" s="39" t="s">
        <v>4555</v>
      </c>
      <c r="I1426" s="88">
        <v>230</v>
      </c>
      <c r="J1426" s="41" t="s">
        <v>54</v>
      </c>
      <c r="K1426" s="41" t="s">
        <v>4556</v>
      </c>
    </row>
    <row r="1427" spans="1:11" ht="250">
      <c r="A1427" s="39" t="s">
        <v>4557</v>
      </c>
      <c r="B1427" s="20"/>
      <c r="C1427" s="20"/>
      <c r="D1427" s="20"/>
      <c r="E1427" s="20" t="s">
        <v>4558</v>
      </c>
      <c r="F1427" s="20"/>
      <c r="G1427" s="4"/>
      <c r="H1427" s="39" t="s">
        <v>4559</v>
      </c>
      <c r="I1427" s="88">
        <v>231</v>
      </c>
      <c r="J1427" s="41" t="s">
        <v>13</v>
      </c>
      <c r="K1427" s="88">
        <v>488490</v>
      </c>
    </row>
    <row r="1428" spans="1:11" ht="40">
      <c r="A1428" s="39" t="s">
        <v>4560</v>
      </c>
      <c r="B1428" s="20"/>
      <c r="C1428" s="20"/>
      <c r="D1428" s="20"/>
      <c r="E1428" s="20"/>
      <c r="F1428" s="20" t="s">
        <v>4561</v>
      </c>
      <c r="G1428" s="4"/>
      <c r="H1428" s="39" t="s">
        <v>4562</v>
      </c>
      <c r="I1428" s="88">
        <v>232</v>
      </c>
      <c r="J1428" s="41" t="s">
        <v>54</v>
      </c>
      <c r="K1428" s="41" t="s">
        <v>4563</v>
      </c>
    </row>
    <row r="1429" spans="1:11" ht="40">
      <c r="A1429" s="39" t="s">
        <v>4564</v>
      </c>
      <c r="B1429" s="20"/>
      <c r="C1429" s="20"/>
      <c r="D1429" s="20"/>
      <c r="E1429" s="20"/>
      <c r="F1429" s="20" t="s">
        <v>4565</v>
      </c>
      <c r="G1429" s="4"/>
      <c r="H1429" s="39" t="s">
        <v>4566</v>
      </c>
      <c r="I1429" s="88">
        <v>233</v>
      </c>
      <c r="J1429" s="41" t="s">
        <v>13</v>
      </c>
      <c r="K1429" s="41" t="s">
        <v>13</v>
      </c>
    </row>
    <row r="1430" spans="1:11" ht="50">
      <c r="A1430" s="39" t="s">
        <v>4567</v>
      </c>
      <c r="B1430" s="20"/>
      <c r="C1430" s="20"/>
      <c r="D1430" s="20"/>
      <c r="E1430" s="20" t="s">
        <v>4568</v>
      </c>
      <c r="F1430" s="20"/>
      <c r="G1430" s="4"/>
      <c r="H1430" s="39" t="s">
        <v>4569</v>
      </c>
      <c r="I1430" s="88">
        <v>234</v>
      </c>
      <c r="J1430" s="41" t="s">
        <v>13</v>
      </c>
      <c r="K1430" s="41" t="s">
        <v>4570</v>
      </c>
    </row>
    <row r="1431" spans="1:11" ht="40">
      <c r="A1431" s="39" t="s">
        <v>4571</v>
      </c>
      <c r="B1431" s="20"/>
      <c r="C1431" s="20"/>
      <c r="D1431" s="20"/>
      <c r="E1431" s="20" t="s">
        <v>4572</v>
      </c>
      <c r="F1431" s="20"/>
      <c r="G1431" s="4"/>
      <c r="H1431" s="39" t="s">
        <v>4573</v>
      </c>
      <c r="I1431" s="88">
        <v>235</v>
      </c>
      <c r="J1431" s="41" t="s">
        <v>13</v>
      </c>
      <c r="K1431" s="88">
        <v>4841</v>
      </c>
    </row>
    <row r="1432" spans="1:11" ht="20">
      <c r="A1432" s="39" t="s">
        <v>4574</v>
      </c>
      <c r="B1432" s="20"/>
      <c r="C1432" s="20"/>
      <c r="D1432" s="20"/>
      <c r="E1432" s="20" t="s">
        <v>4575</v>
      </c>
      <c r="F1432" s="20"/>
      <c r="G1432" s="4"/>
      <c r="H1432" s="39" t="s">
        <v>4576</v>
      </c>
      <c r="I1432" s="88">
        <v>236</v>
      </c>
      <c r="J1432" s="41" t="s">
        <v>13</v>
      </c>
      <c r="K1432" s="88">
        <v>4841</v>
      </c>
    </row>
    <row r="1433" spans="1:11" ht="120">
      <c r="A1433" s="39" t="s">
        <v>4577</v>
      </c>
      <c r="B1433" s="20"/>
      <c r="C1433" s="20"/>
      <c r="D1433" s="20" t="s">
        <v>4578</v>
      </c>
      <c r="E1433" s="20"/>
      <c r="F1433" s="20"/>
      <c r="G1433" s="4"/>
      <c r="H1433" s="94" t="s">
        <v>4579</v>
      </c>
      <c r="I1433" s="88">
        <v>237</v>
      </c>
      <c r="J1433" s="41" t="s">
        <v>13</v>
      </c>
      <c r="K1433" s="41" t="s">
        <v>4580</v>
      </c>
    </row>
    <row r="1434" spans="1:11">
      <c r="A1434" s="39" t="s">
        <v>4581</v>
      </c>
      <c r="B1434" s="20"/>
      <c r="C1434" s="20"/>
      <c r="D1434" s="20"/>
      <c r="E1434" s="20" t="s">
        <v>4582</v>
      </c>
      <c r="F1434" s="20"/>
      <c r="G1434" s="4"/>
      <c r="H1434" s="39" t="s">
        <v>4583</v>
      </c>
      <c r="I1434" s="88">
        <v>238</v>
      </c>
      <c r="J1434" s="41" t="s">
        <v>13</v>
      </c>
      <c r="K1434" s="41" t="s">
        <v>4580</v>
      </c>
    </row>
    <row r="1435" spans="1:11" ht="90">
      <c r="A1435" s="39" t="s">
        <v>4584</v>
      </c>
      <c r="B1435" s="20"/>
      <c r="C1435" s="20"/>
      <c r="D1435" s="20"/>
      <c r="E1435" s="20" t="s">
        <v>4585</v>
      </c>
      <c r="F1435" s="20"/>
      <c r="G1435" s="4"/>
      <c r="H1435" s="39" t="s">
        <v>4586</v>
      </c>
      <c r="I1435" s="88">
        <v>858</v>
      </c>
      <c r="J1435" s="41" t="s">
        <v>13</v>
      </c>
      <c r="K1435" s="41" t="s">
        <v>4580</v>
      </c>
    </row>
    <row r="1436" spans="1:11" ht="20">
      <c r="A1436" s="39" t="s">
        <v>4587</v>
      </c>
      <c r="B1436" s="20"/>
      <c r="C1436" s="20"/>
      <c r="D1436" s="20"/>
      <c r="E1436" s="20" t="s">
        <v>4588</v>
      </c>
      <c r="F1436" s="20"/>
      <c r="G1436" s="4"/>
      <c r="H1436" s="39" t="s">
        <v>4589</v>
      </c>
      <c r="I1436" s="88">
        <v>859</v>
      </c>
      <c r="J1436" s="41" t="s">
        <v>13</v>
      </c>
      <c r="K1436" s="41" t="s">
        <v>4580</v>
      </c>
    </row>
    <row r="1437" spans="1:11" ht="30">
      <c r="A1437" s="39" t="s">
        <v>4590</v>
      </c>
      <c r="B1437" s="20"/>
      <c r="C1437" s="20"/>
      <c r="D1437" s="20"/>
      <c r="E1437" s="20"/>
      <c r="F1437" s="20" t="s">
        <v>4591</v>
      </c>
      <c r="G1437" s="4"/>
      <c r="H1437" s="39" t="s">
        <v>4592</v>
      </c>
      <c r="I1437" s="88">
        <v>860</v>
      </c>
      <c r="J1437" s="41" t="s">
        <v>13</v>
      </c>
      <c r="K1437" s="41" t="s">
        <v>4580</v>
      </c>
    </row>
    <row r="1438" spans="1:11" ht="40">
      <c r="A1438" s="39" t="s">
        <v>4593</v>
      </c>
      <c r="B1438" s="20"/>
      <c r="C1438" s="20"/>
      <c r="D1438" s="20"/>
      <c r="E1438" s="20"/>
      <c r="F1438" s="20" t="s">
        <v>4594</v>
      </c>
      <c r="G1438" s="4"/>
      <c r="H1438" s="39" t="s">
        <v>4595</v>
      </c>
      <c r="I1438" s="88">
        <v>861</v>
      </c>
      <c r="J1438" s="41" t="s">
        <v>13</v>
      </c>
      <c r="K1438" s="41" t="s">
        <v>4580</v>
      </c>
    </row>
    <row r="1439" spans="1:11" ht="20">
      <c r="A1439" s="39" t="s">
        <v>4596</v>
      </c>
      <c r="B1439" s="20"/>
      <c r="C1439" s="20"/>
      <c r="D1439" s="20"/>
      <c r="E1439" s="20" t="s">
        <v>4597</v>
      </c>
      <c r="F1439" s="20"/>
      <c r="G1439" s="4"/>
      <c r="H1439" s="39" t="s">
        <v>4576</v>
      </c>
      <c r="I1439" s="88">
        <v>862</v>
      </c>
      <c r="J1439" s="41" t="s">
        <v>13</v>
      </c>
      <c r="K1439" s="41" t="s">
        <v>4580</v>
      </c>
    </row>
    <row r="1440" spans="1:11" ht="40">
      <c r="A1440" s="39" t="s">
        <v>4598</v>
      </c>
      <c r="B1440" s="20"/>
      <c r="C1440" s="20"/>
      <c r="D1440" s="20"/>
      <c r="E1440" s="20" t="s">
        <v>4599</v>
      </c>
      <c r="F1440" s="20"/>
      <c r="G1440" s="4"/>
      <c r="H1440" s="39" t="s">
        <v>4600</v>
      </c>
      <c r="I1440" s="88">
        <v>863</v>
      </c>
      <c r="J1440" s="41" t="s">
        <v>13</v>
      </c>
      <c r="K1440" s="41" t="s">
        <v>4580</v>
      </c>
    </row>
    <row r="1441" spans="1:11" ht="40">
      <c r="A1441" s="39" t="s">
        <v>4601</v>
      </c>
      <c r="B1441" s="20"/>
      <c r="C1441" s="20"/>
      <c r="D1441" s="20" t="s">
        <v>4602</v>
      </c>
      <c r="E1441" s="20"/>
      <c r="F1441" s="20"/>
      <c r="G1441" s="4"/>
      <c r="H1441" s="39" t="s">
        <v>4603</v>
      </c>
      <c r="I1441" s="88">
        <v>864</v>
      </c>
      <c r="J1441" s="41" t="s">
        <v>13</v>
      </c>
      <c r="K1441" s="88">
        <v>485410</v>
      </c>
    </row>
    <row r="1442" spans="1:11">
      <c r="A1442" s="39" t="s">
        <v>4604</v>
      </c>
      <c r="B1442" s="20"/>
      <c r="C1442" s="20"/>
      <c r="D1442" s="20"/>
      <c r="E1442" s="20" t="s">
        <v>4605</v>
      </c>
      <c r="F1442" s="20"/>
      <c r="G1442" s="4"/>
      <c r="H1442" s="39" t="s">
        <v>4606</v>
      </c>
      <c r="I1442" s="88">
        <v>865</v>
      </c>
      <c r="J1442" s="41" t="s">
        <v>13</v>
      </c>
      <c r="K1442" s="88">
        <v>485410</v>
      </c>
    </row>
    <row r="1443" spans="1:11" ht="40">
      <c r="A1443" s="39" t="s">
        <v>4607</v>
      </c>
      <c r="B1443" s="20"/>
      <c r="C1443" s="20"/>
      <c r="D1443" s="20"/>
      <c r="E1443" s="20" t="s">
        <v>4608</v>
      </c>
      <c r="F1443" s="20"/>
      <c r="G1443" s="4"/>
      <c r="H1443" s="39" t="s">
        <v>4609</v>
      </c>
      <c r="I1443" s="88">
        <v>866</v>
      </c>
      <c r="J1443" s="41" t="s">
        <v>13</v>
      </c>
      <c r="K1443" s="88">
        <v>485410</v>
      </c>
    </row>
    <row r="1444" spans="1:11" ht="50">
      <c r="A1444" s="39" t="s">
        <v>4610</v>
      </c>
      <c r="B1444" s="20"/>
      <c r="C1444" s="20"/>
      <c r="D1444" s="20"/>
      <c r="E1444" s="20" t="s">
        <v>4611</v>
      </c>
      <c r="F1444" s="20"/>
      <c r="G1444" s="4"/>
      <c r="H1444" s="39" t="s">
        <v>4612</v>
      </c>
      <c r="I1444" s="88">
        <v>867</v>
      </c>
      <c r="J1444" s="41" t="s">
        <v>13</v>
      </c>
      <c r="K1444" s="88">
        <v>485410</v>
      </c>
    </row>
    <row r="1445" spans="1:11" ht="20">
      <c r="A1445" s="39" t="s">
        <v>4613</v>
      </c>
      <c r="B1445" s="20"/>
      <c r="C1445" s="20"/>
      <c r="D1445" s="20"/>
      <c r="E1445" s="20" t="s">
        <v>4614</v>
      </c>
      <c r="F1445" s="20"/>
      <c r="G1445" s="4"/>
      <c r="H1445" s="39" t="s">
        <v>4615</v>
      </c>
      <c r="I1445" s="88">
        <v>868</v>
      </c>
      <c r="J1445" s="41" t="s">
        <v>13</v>
      </c>
      <c r="K1445" s="88">
        <v>485410</v>
      </c>
    </row>
    <row r="1446" spans="1:11" ht="40">
      <c r="A1446" s="39" t="s">
        <v>4616</v>
      </c>
      <c r="B1446" s="20"/>
      <c r="C1446" s="20"/>
      <c r="D1446" s="20"/>
      <c r="E1446" s="20" t="s">
        <v>4617</v>
      </c>
      <c r="F1446" s="20"/>
      <c r="G1446" s="4"/>
      <c r="H1446" s="39" t="s">
        <v>4618</v>
      </c>
      <c r="I1446" s="88">
        <v>869</v>
      </c>
      <c r="J1446" s="41" t="s">
        <v>13</v>
      </c>
      <c r="K1446" s="88">
        <v>485410</v>
      </c>
    </row>
    <row r="1447" spans="1:11" ht="40">
      <c r="A1447" s="39" t="s">
        <v>4619</v>
      </c>
      <c r="B1447" s="20"/>
      <c r="C1447" s="20"/>
      <c r="D1447" s="20"/>
      <c r="E1447" s="20" t="s">
        <v>4620</v>
      </c>
      <c r="F1447" s="20"/>
      <c r="G1447" s="4"/>
      <c r="H1447" s="39" t="s">
        <v>4621</v>
      </c>
      <c r="I1447" s="88">
        <v>870</v>
      </c>
      <c r="J1447" s="41" t="s">
        <v>13</v>
      </c>
      <c r="K1447" s="88">
        <v>485410</v>
      </c>
    </row>
    <row r="1448" spans="1:11" ht="20">
      <c r="A1448" s="39" t="s">
        <v>4622</v>
      </c>
      <c r="B1448" s="20"/>
      <c r="C1448" s="20"/>
      <c r="D1448" s="20" t="s">
        <v>4623</v>
      </c>
      <c r="E1448" s="20"/>
      <c r="F1448" s="20"/>
      <c r="G1448" s="4"/>
      <c r="H1448" s="39" t="s">
        <v>4624</v>
      </c>
      <c r="I1448" s="88">
        <v>871</v>
      </c>
      <c r="J1448" s="41" t="s">
        <v>13</v>
      </c>
      <c r="K1448" s="41" t="s">
        <v>13</v>
      </c>
    </row>
    <row r="1449" spans="1:11" ht="30">
      <c r="A1449" s="39" t="s">
        <v>4625</v>
      </c>
      <c r="B1449" s="20"/>
      <c r="C1449" s="20" t="s">
        <v>4626</v>
      </c>
      <c r="D1449" s="20"/>
      <c r="E1449" s="20"/>
      <c r="F1449" s="20"/>
      <c r="G1449" s="4"/>
      <c r="H1449" s="39" t="s">
        <v>4627</v>
      </c>
      <c r="I1449" s="88">
        <v>872</v>
      </c>
      <c r="J1449" s="41" t="s">
        <v>13</v>
      </c>
      <c r="K1449" s="41" t="s">
        <v>13</v>
      </c>
    </row>
    <row r="1450" spans="1:11">
      <c r="A1450" s="39" t="s">
        <v>4628</v>
      </c>
      <c r="B1450" s="20"/>
      <c r="C1450" s="20"/>
      <c r="D1450" s="20" t="s">
        <v>4629</v>
      </c>
      <c r="E1450" s="20"/>
      <c r="F1450" s="20"/>
      <c r="G1450" s="4"/>
      <c r="H1450" s="39" t="s">
        <v>4630</v>
      </c>
      <c r="I1450" s="88">
        <v>873</v>
      </c>
      <c r="J1450" s="41" t="s">
        <v>13</v>
      </c>
      <c r="K1450" s="41" t="s">
        <v>13</v>
      </c>
    </row>
    <row r="1451" spans="1:11" ht="20">
      <c r="A1451" s="39" t="s">
        <v>4631</v>
      </c>
      <c r="B1451" s="20"/>
      <c r="C1451" s="20"/>
      <c r="D1451" s="20"/>
      <c r="E1451" s="20" t="s">
        <v>4632</v>
      </c>
      <c r="F1451" s="20"/>
      <c r="G1451" s="4"/>
      <c r="H1451" s="39" t="s">
        <v>4633</v>
      </c>
      <c r="I1451" s="88">
        <v>874</v>
      </c>
      <c r="J1451" s="41" t="s">
        <v>13</v>
      </c>
      <c r="K1451" s="41">
        <v>483</v>
      </c>
    </row>
    <row r="1452" spans="1:11" ht="20">
      <c r="A1452" s="39" t="s">
        <v>4634</v>
      </c>
      <c r="B1452" s="20"/>
      <c r="C1452" s="20"/>
      <c r="D1452" s="20"/>
      <c r="E1452" s="20"/>
      <c r="F1452" s="20" t="s">
        <v>4635</v>
      </c>
      <c r="G1452" s="4"/>
      <c r="H1452" s="39" t="s">
        <v>4636</v>
      </c>
      <c r="I1452" s="88">
        <v>875</v>
      </c>
      <c r="J1452" s="41" t="s">
        <v>13</v>
      </c>
      <c r="K1452" s="88">
        <v>488330</v>
      </c>
    </row>
    <row r="1453" spans="1:11" ht="70">
      <c r="A1453" s="39" t="s">
        <v>4637</v>
      </c>
      <c r="B1453" s="20"/>
      <c r="C1453" s="20"/>
      <c r="D1453" s="20"/>
      <c r="E1453" s="20"/>
      <c r="F1453" s="20" t="s">
        <v>4638</v>
      </c>
      <c r="G1453" s="4"/>
      <c r="H1453" s="39" t="s">
        <v>4639</v>
      </c>
      <c r="I1453" s="88">
        <v>876</v>
      </c>
      <c r="J1453" s="41" t="s">
        <v>13</v>
      </c>
      <c r="K1453" s="88">
        <v>483212</v>
      </c>
    </row>
    <row r="1454" spans="1:11" ht="50">
      <c r="A1454" s="39" t="s">
        <v>4640</v>
      </c>
      <c r="B1454" s="20"/>
      <c r="C1454" s="20"/>
      <c r="D1454" s="20"/>
      <c r="E1454" s="20"/>
      <c r="F1454" s="20" t="s">
        <v>4641</v>
      </c>
      <c r="G1454" s="4"/>
      <c r="H1454" s="39" t="s">
        <v>4642</v>
      </c>
      <c r="I1454" s="88">
        <v>877</v>
      </c>
      <c r="J1454" s="41" t="s">
        <v>13</v>
      </c>
      <c r="K1454" s="88">
        <v>48321</v>
      </c>
    </row>
    <row r="1455" spans="1:11" ht="50">
      <c r="A1455" s="39" t="s">
        <v>4643</v>
      </c>
      <c r="B1455" s="20"/>
      <c r="C1455" s="20"/>
      <c r="D1455" s="20"/>
      <c r="E1455" s="20"/>
      <c r="F1455" s="20" t="s">
        <v>4644</v>
      </c>
      <c r="G1455" s="4"/>
      <c r="H1455" s="39" t="s">
        <v>4645</v>
      </c>
      <c r="I1455" s="88">
        <v>878</v>
      </c>
      <c r="J1455" s="41" t="s">
        <v>13</v>
      </c>
      <c r="K1455" s="88">
        <v>487210</v>
      </c>
    </row>
    <row r="1456" spans="1:11" ht="20">
      <c r="A1456" s="39" t="s">
        <v>4646</v>
      </c>
      <c r="B1456" s="20"/>
      <c r="C1456" s="20"/>
      <c r="D1456" s="20"/>
      <c r="E1456" s="20"/>
      <c r="F1456" s="20" t="s">
        <v>4647</v>
      </c>
      <c r="G1456" s="4"/>
      <c r="H1456" s="39" t="s">
        <v>4648</v>
      </c>
      <c r="I1456" s="88">
        <v>879</v>
      </c>
      <c r="J1456" s="41" t="s">
        <v>13</v>
      </c>
      <c r="K1456" s="41">
        <v>483</v>
      </c>
    </row>
    <row r="1457" spans="1:11" ht="20">
      <c r="A1457" s="39" t="s">
        <v>4649</v>
      </c>
      <c r="B1457" s="20"/>
      <c r="C1457" s="20"/>
      <c r="D1457" s="20"/>
      <c r="E1457" s="20"/>
      <c r="F1457" s="20" t="s">
        <v>4650</v>
      </c>
      <c r="G1457" s="4"/>
      <c r="H1457" s="39" t="s">
        <v>4651</v>
      </c>
      <c r="I1457" s="88">
        <v>880</v>
      </c>
      <c r="J1457" s="41" t="s">
        <v>13</v>
      </c>
      <c r="K1457" s="41">
        <v>483</v>
      </c>
    </row>
    <row r="1458" spans="1:11" ht="20">
      <c r="A1458" s="39" t="s">
        <v>4652</v>
      </c>
      <c r="B1458" s="20"/>
      <c r="C1458" s="20"/>
      <c r="D1458" s="20"/>
      <c r="E1458" s="20"/>
      <c r="F1458" s="20" t="s">
        <v>4653</v>
      </c>
      <c r="G1458" s="4"/>
      <c r="H1458" s="39" t="s">
        <v>4654</v>
      </c>
      <c r="I1458" s="88">
        <v>881</v>
      </c>
      <c r="J1458" s="41"/>
      <c r="K1458" s="88" t="s">
        <v>4655</v>
      </c>
    </row>
    <row r="1459" spans="1:11" ht="20">
      <c r="A1459" s="39" t="s">
        <v>4656</v>
      </c>
      <c r="B1459" s="20"/>
      <c r="C1459" s="20"/>
      <c r="D1459" s="20"/>
      <c r="E1459" s="20"/>
      <c r="F1459" s="20" t="s">
        <v>4657</v>
      </c>
      <c r="G1459" s="4"/>
      <c r="H1459" s="39" t="s">
        <v>4658</v>
      </c>
      <c r="I1459" s="88">
        <v>882</v>
      </c>
      <c r="J1459" s="41" t="s">
        <v>13</v>
      </c>
      <c r="K1459" s="88" t="s">
        <v>4655</v>
      </c>
    </row>
    <row r="1460" spans="1:11" ht="20">
      <c r="A1460" s="39" t="s">
        <v>4659</v>
      </c>
      <c r="B1460" s="20"/>
      <c r="C1460" s="20"/>
      <c r="D1460" s="20"/>
      <c r="E1460" s="20"/>
      <c r="F1460" s="20" t="s">
        <v>4660</v>
      </c>
      <c r="G1460" s="4"/>
      <c r="H1460" s="39" t="s">
        <v>4661</v>
      </c>
      <c r="I1460" s="88">
        <v>883</v>
      </c>
      <c r="J1460" s="41" t="s">
        <v>13</v>
      </c>
      <c r="K1460" s="88" t="s">
        <v>4655</v>
      </c>
    </row>
    <row r="1461" spans="1:11" ht="20">
      <c r="A1461" s="39" t="s">
        <v>4662</v>
      </c>
      <c r="B1461" s="20"/>
      <c r="C1461" s="20"/>
      <c r="D1461" s="20"/>
      <c r="E1461" s="20" t="s">
        <v>4663</v>
      </c>
      <c r="F1461" s="20"/>
      <c r="G1461" s="4"/>
      <c r="H1461" s="39" t="s">
        <v>4664</v>
      </c>
      <c r="I1461" s="88">
        <v>884</v>
      </c>
      <c r="J1461" s="41" t="s">
        <v>13</v>
      </c>
      <c r="K1461" s="41">
        <v>483</v>
      </c>
    </row>
    <row r="1462" spans="1:11" ht="30">
      <c r="A1462" s="39" t="s">
        <v>4665</v>
      </c>
      <c r="B1462" s="20"/>
      <c r="C1462" s="20"/>
      <c r="D1462" s="20"/>
      <c r="E1462" s="20"/>
      <c r="F1462" s="20" t="s">
        <v>4666</v>
      </c>
      <c r="G1462" s="4"/>
      <c r="H1462" s="39" t="s">
        <v>4667</v>
      </c>
      <c r="I1462" s="88">
        <v>885</v>
      </c>
      <c r="J1462" s="41" t="s">
        <v>13</v>
      </c>
      <c r="K1462" s="41">
        <v>483</v>
      </c>
    </row>
    <row r="1463" spans="1:11" ht="30">
      <c r="A1463" s="39" t="s">
        <v>4668</v>
      </c>
      <c r="B1463" s="20"/>
      <c r="C1463" s="20"/>
      <c r="D1463" s="20"/>
      <c r="E1463" s="20"/>
      <c r="F1463" s="20" t="s">
        <v>4669</v>
      </c>
      <c r="G1463" s="4"/>
      <c r="H1463" s="39" t="s">
        <v>4670</v>
      </c>
      <c r="I1463" s="88">
        <v>886</v>
      </c>
      <c r="J1463" s="41" t="s">
        <v>13</v>
      </c>
      <c r="K1463" s="41">
        <v>483</v>
      </c>
    </row>
    <row r="1464" spans="1:11" ht="30">
      <c r="A1464" s="39" t="s">
        <v>4671</v>
      </c>
      <c r="B1464" s="20"/>
      <c r="C1464" s="20"/>
      <c r="D1464" s="20"/>
      <c r="E1464" s="20"/>
      <c r="F1464" s="20" t="s">
        <v>4672</v>
      </c>
      <c r="G1464" s="4"/>
      <c r="H1464" s="39" t="s">
        <v>4673</v>
      </c>
      <c r="I1464" s="88">
        <v>887</v>
      </c>
      <c r="J1464" s="41" t="s">
        <v>13</v>
      </c>
      <c r="K1464" s="88">
        <v>483113</v>
      </c>
    </row>
    <row r="1465" spans="1:11" ht="30">
      <c r="A1465" s="39" t="s">
        <v>4674</v>
      </c>
      <c r="B1465" s="20"/>
      <c r="C1465" s="20"/>
      <c r="D1465" s="20"/>
      <c r="E1465" s="20"/>
      <c r="F1465" s="20" t="s">
        <v>4675</v>
      </c>
      <c r="G1465" s="4"/>
      <c r="H1465" s="39" t="s">
        <v>4676</v>
      </c>
      <c r="I1465" s="88">
        <v>888</v>
      </c>
      <c r="J1465" s="41" t="s">
        <v>13</v>
      </c>
      <c r="K1465" s="88">
        <v>483113</v>
      </c>
    </row>
    <row r="1466" spans="1:11" ht="30">
      <c r="A1466" s="39" t="s">
        <v>4677</v>
      </c>
      <c r="B1466" s="20"/>
      <c r="C1466" s="20"/>
      <c r="D1466" s="20"/>
      <c r="E1466" s="20"/>
      <c r="F1466" s="20" t="s">
        <v>4678</v>
      </c>
      <c r="G1466" s="4"/>
      <c r="H1466" s="39" t="s">
        <v>4679</v>
      </c>
      <c r="I1466" s="88">
        <v>889</v>
      </c>
      <c r="J1466" s="41" t="s">
        <v>13</v>
      </c>
      <c r="K1466" s="88">
        <v>483113</v>
      </c>
    </row>
    <row r="1467" spans="1:11" ht="40">
      <c r="A1467" s="39" t="s">
        <v>4680</v>
      </c>
      <c r="B1467" s="20"/>
      <c r="C1467" s="20"/>
      <c r="D1467" s="20"/>
      <c r="E1467" s="20"/>
      <c r="F1467" s="20" t="s">
        <v>4681</v>
      </c>
      <c r="G1467" s="4"/>
      <c r="H1467" s="39" t="s">
        <v>4682</v>
      </c>
      <c r="I1467" s="88">
        <v>890</v>
      </c>
      <c r="J1467" s="41" t="s">
        <v>13</v>
      </c>
      <c r="K1467" s="88">
        <v>483113</v>
      </c>
    </row>
    <row r="1468" spans="1:11" ht="40">
      <c r="A1468" s="39" t="s">
        <v>4683</v>
      </c>
      <c r="B1468" s="20"/>
      <c r="C1468" s="20"/>
      <c r="D1468" s="20"/>
      <c r="E1468" s="20"/>
      <c r="F1468" s="20" t="s">
        <v>4684</v>
      </c>
      <c r="G1468" s="4"/>
      <c r="H1468" s="53" t="s">
        <v>4685</v>
      </c>
      <c r="I1468" s="88">
        <v>891</v>
      </c>
      <c r="J1468" s="41" t="s">
        <v>13</v>
      </c>
      <c r="K1468" s="88" t="s">
        <v>4686</v>
      </c>
    </row>
    <row r="1469" spans="1:11" ht="70">
      <c r="A1469" s="39" t="s">
        <v>4687</v>
      </c>
      <c r="B1469" s="20"/>
      <c r="C1469" s="20"/>
      <c r="D1469" s="20"/>
      <c r="E1469" s="20"/>
      <c r="F1469" s="20" t="s">
        <v>4688</v>
      </c>
      <c r="G1469" s="4"/>
      <c r="H1469" s="39" t="s">
        <v>4689</v>
      </c>
      <c r="I1469" s="88">
        <v>892</v>
      </c>
      <c r="J1469" s="41" t="s">
        <v>13</v>
      </c>
      <c r="K1469" s="88">
        <v>483114</v>
      </c>
    </row>
    <row r="1470" spans="1:11" ht="60">
      <c r="A1470" s="39" t="s">
        <v>4690</v>
      </c>
      <c r="B1470" s="20"/>
      <c r="C1470" s="20"/>
      <c r="D1470" s="20"/>
      <c r="E1470" s="20"/>
      <c r="F1470" s="20" t="s">
        <v>4691</v>
      </c>
      <c r="G1470" s="4"/>
      <c r="H1470" s="39" t="s">
        <v>4692</v>
      </c>
      <c r="I1470" s="88">
        <v>893</v>
      </c>
      <c r="J1470" s="41" t="s">
        <v>13</v>
      </c>
      <c r="K1470" s="88">
        <v>483114</v>
      </c>
    </row>
    <row r="1471" spans="1:11">
      <c r="A1471" s="39" t="s">
        <v>4693</v>
      </c>
      <c r="B1471" s="20"/>
      <c r="C1471" s="20"/>
      <c r="D1471" s="20"/>
      <c r="E1471" s="20"/>
      <c r="F1471" s="20" t="s">
        <v>4694</v>
      </c>
      <c r="G1471" s="4"/>
      <c r="H1471" s="39" t="s">
        <v>4695</v>
      </c>
      <c r="I1471" s="88">
        <v>894</v>
      </c>
      <c r="J1471" s="41" t="s">
        <v>13</v>
      </c>
      <c r="K1471" s="41" t="s">
        <v>4311</v>
      </c>
    </row>
    <row r="1472" spans="1:11" ht="20">
      <c r="A1472" s="39" t="s">
        <v>4696</v>
      </c>
      <c r="B1472" s="20"/>
      <c r="C1472" s="20"/>
      <c r="D1472" s="20"/>
      <c r="E1472" s="20"/>
      <c r="F1472" s="20" t="s">
        <v>4697</v>
      </c>
      <c r="G1472" s="4"/>
      <c r="H1472" s="39" t="s">
        <v>4698</v>
      </c>
      <c r="I1472" s="88">
        <v>895</v>
      </c>
      <c r="J1472" s="41" t="s">
        <v>13</v>
      </c>
      <c r="K1472" s="41" t="s">
        <v>4311</v>
      </c>
    </row>
    <row r="1473" spans="1:11" ht="30">
      <c r="A1473" s="39" t="s">
        <v>4699</v>
      </c>
      <c r="B1473" s="20"/>
      <c r="C1473" s="20"/>
      <c r="D1473" s="20"/>
      <c r="E1473" s="20"/>
      <c r="F1473" s="20" t="s">
        <v>4700</v>
      </c>
      <c r="G1473" s="4"/>
      <c r="H1473" s="39" t="s">
        <v>4701</v>
      </c>
      <c r="I1473" s="88">
        <v>896</v>
      </c>
      <c r="J1473" s="41" t="s">
        <v>13</v>
      </c>
      <c r="K1473" s="41">
        <v>483</v>
      </c>
    </row>
    <row r="1474" spans="1:11" ht="30">
      <c r="A1474" s="39" t="s">
        <v>4702</v>
      </c>
      <c r="B1474" s="20"/>
      <c r="C1474" s="20"/>
      <c r="D1474" s="20" t="s">
        <v>4703</v>
      </c>
      <c r="E1474" s="20"/>
      <c r="F1474" s="20"/>
      <c r="G1474" s="4"/>
      <c r="H1474" s="39" t="s">
        <v>4704</v>
      </c>
      <c r="I1474" s="88">
        <v>897</v>
      </c>
      <c r="J1474" s="41" t="s">
        <v>13</v>
      </c>
      <c r="K1474" s="41" t="s">
        <v>2119</v>
      </c>
    </row>
    <row r="1475" spans="1:11" ht="30">
      <c r="A1475" s="39" t="s">
        <v>4705</v>
      </c>
      <c r="B1475" s="20"/>
      <c r="C1475" s="20"/>
      <c r="D1475" s="20"/>
      <c r="E1475" s="20" t="s">
        <v>4706</v>
      </c>
      <c r="F1475" s="20"/>
      <c r="G1475" s="4"/>
      <c r="H1475" s="39" t="s">
        <v>4707</v>
      </c>
      <c r="I1475" s="88">
        <v>898</v>
      </c>
      <c r="J1475" s="41" t="s">
        <v>13</v>
      </c>
      <c r="K1475" s="41" t="s">
        <v>2119</v>
      </c>
    </row>
    <row r="1476" spans="1:11" ht="60">
      <c r="A1476" s="39" t="s">
        <v>4708</v>
      </c>
      <c r="B1476" s="20"/>
      <c r="C1476" s="20"/>
      <c r="D1476" s="20"/>
      <c r="E1476" s="20"/>
      <c r="F1476" s="20" t="s">
        <v>4709</v>
      </c>
      <c r="G1476" s="4"/>
      <c r="H1476" s="39" t="s">
        <v>4710</v>
      </c>
      <c r="I1476" s="88">
        <v>899</v>
      </c>
      <c r="J1476" s="41" t="s">
        <v>13</v>
      </c>
      <c r="K1476" s="41" t="s">
        <v>2119</v>
      </c>
    </row>
    <row r="1477" spans="1:11" ht="100">
      <c r="A1477" s="39" t="s">
        <v>4711</v>
      </c>
      <c r="B1477" s="20"/>
      <c r="C1477" s="20"/>
      <c r="D1477" s="20"/>
      <c r="E1477" s="20"/>
      <c r="F1477" s="20" t="s">
        <v>4712</v>
      </c>
      <c r="G1477" s="4"/>
      <c r="H1477" s="39" t="s">
        <v>4713</v>
      </c>
      <c r="I1477" s="88">
        <v>900</v>
      </c>
      <c r="J1477" s="41" t="s">
        <v>13</v>
      </c>
      <c r="K1477" s="41" t="s">
        <v>2119</v>
      </c>
    </row>
    <row r="1478" spans="1:11" ht="130">
      <c r="A1478" s="39" t="s">
        <v>4714</v>
      </c>
      <c r="B1478" s="20"/>
      <c r="C1478" s="20"/>
      <c r="D1478" s="20"/>
      <c r="E1478" s="20"/>
      <c r="F1478" s="20" t="s">
        <v>4715</v>
      </c>
      <c r="G1478" s="4"/>
      <c r="H1478" s="94" t="s">
        <v>4716</v>
      </c>
      <c r="I1478" s="88">
        <v>901</v>
      </c>
      <c r="J1478" s="41" t="s">
        <v>54</v>
      </c>
      <c r="K1478" s="41" t="s">
        <v>2119</v>
      </c>
    </row>
    <row r="1479" spans="1:11" ht="30">
      <c r="A1479" s="39" t="s">
        <v>4717</v>
      </c>
      <c r="B1479" s="20"/>
      <c r="C1479" s="20"/>
      <c r="D1479" s="20"/>
      <c r="E1479" s="20"/>
      <c r="F1479" s="20" t="s">
        <v>4718</v>
      </c>
      <c r="G1479" s="4"/>
      <c r="H1479" s="39" t="s">
        <v>4719</v>
      </c>
      <c r="I1479" s="88">
        <v>902</v>
      </c>
      <c r="J1479" s="41" t="s">
        <v>13</v>
      </c>
      <c r="K1479" s="41" t="s">
        <v>2119</v>
      </c>
    </row>
    <row r="1480" spans="1:11" ht="40">
      <c r="A1480" s="39" t="s">
        <v>4720</v>
      </c>
      <c r="B1480" s="20"/>
      <c r="C1480" s="20"/>
      <c r="D1480" s="20"/>
      <c r="E1480" s="20"/>
      <c r="F1480" s="20" t="s">
        <v>4721</v>
      </c>
      <c r="G1480" s="4"/>
      <c r="H1480" s="39" t="s">
        <v>4722</v>
      </c>
      <c r="I1480" s="88">
        <v>903</v>
      </c>
      <c r="J1480" s="41" t="s">
        <v>13</v>
      </c>
      <c r="K1480" s="41" t="s">
        <v>2119</v>
      </c>
    </row>
    <row r="1481" spans="1:11" ht="30">
      <c r="A1481" s="39" t="s">
        <v>4723</v>
      </c>
      <c r="B1481" s="20"/>
      <c r="C1481" s="20"/>
      <c r="D1481" s="20"/>
      <c r="E1481" s="20" t="s">
        <v>4724</v>
      </c>
      <c r="F1481" s="20"/>
      <c r="G1481" s="4"/>
      <c r="H1481" s="39" t="s">
        <v>4725</v>
      </c>
      <c r="I1481" s="88">
        <v>904</v>
      </c>
      <c r="J1481" s="41" t="s">
        <v>13</v>
      </c>
      <c r="K1481" s="41" t="s">
        <v>2119</v>
      </c>
    </row>
    <row r="1482" spans="1:11" ht="100">
      <c r="A1482" s="39" t="s">
        <v>4726</v>
      </c>
      <c r="B1482" s="20"/>
      <c r="C1482" s="20"/>
      <c r="D1482" s="20"/>
      <c r="E1482" s="20"/>
      <c r="F1482" s="20" t="s">
        <v>4727</v>
      </c>
      <c r="G1482" s="4"/>
      <c r="H1482" s="39" t="s">
        <v>4728</v>
      </c>
      <c r="I1482" s="88">
        <v>905</v>
      </c>
      <c r="J1482" s="41" t="s">
        <v>13</v>
      </c>
      <c r="K1482" s="41" t="s">
        <v>2119</v>
      </c>
    </row>
    <row r="1483" spans="1:11" ht="121.5">
      <c r="A1483" s="39" t="s">
        <v>4729</v>
      </c>
      <c r="B1483" s="20"/>
      <c r="C1483" s="20"/>
      <c r="D1483" s="20"/>
      <c r="E1483" s="20"/>
      <c r="F1483" s="20" t="s">
        <v>4730</v>
      </c>
      <c r="G1483" s="4"/>
      <c r="H1483" s="147" t="s">
        <v>4731</v>
      </c>
      <c r="I1483" s="88">
        <v>906</v>
      </c>
      <c r="J1483" s="41" t="s">
        <v>13</v>
      </c>
      <c r="K1483" s="41" t="s">
        <v>2119</v>
      </c>
    </row>
    <row r="1484" spans="1:11" ht="101.5">
      <c r="A1484" s="39" t="s">
        <v>4732</v>
      </c>
      <c r="B1484" s="20"/>
      <c r="C1484" s="20"/>
      <c r="D1484" s="20"/>
      <c r="E1484" s="20"/>
      <c r="F1484" s="20" t="s">
        <v>4733</v>
      </c>
      <c r="G1484" s="4"/>
      <c r="H1484" s="90" t="s">
        <v>4713</v>
      </c>
      <c r="I1484" s="88">
        <v>907</v>
      </c>
      <c r="J1484" s="41" t="s">
        <v>13</v>
      </c>
      <c r="K1484" s="41" t="s">
        <v>2119</v>
      </c>
    </row>
    <row r="1485" spans="1:11" ht="130">
      <c r="A1485" s="39" t="s">
        <v>4734</v>
      </c>
      <c r="B1485" s="20"/>
      <c r="C1485" s="20"/>
      <c r="D1485" s="20"/>
      <c r="E1485" s="20"/>
      <c r="F1485" s="20" t="s">
        <v>4735</v>
      </c>
      <c r="G1485" s="4"/>
      <c r="H1485" s="94" t="s">
        <v>4716</v>
      </c>
      <c r="I1485" s="88">
        <v>908</v>
      </c>
      <c r="J1485" s="41" t="s">
        <v>4736</v>
      </c>
      <c r="K1485" s="41" t="s">
        <v>2119</v>
      </c>
    </row>
    <row r="1486" spans="1:11" ht="130">
      <c r="A1486" s="39" t="s">
        <v>4737</v>
      </c>
      <c r="B1486" s="20"/>
      <c r="C1486" s="20"/>
      <c r="D1486" s="20"/>
      <c r="E1486" s="20"/>
      <c r="F1486" s="20" t="s">
        <v>4738</v>
      </c>
      <c r="G1486" s="4"/>
      <c r="H1486" s="94" t="s">
        <v>4739</v>
      </c>
      <c r="I1486" s="88">
        <v>909</v>
      </c>
      <c r="J1486" s="41" t="s">
        <v>4740</v>
      </c>
      <c r="K1486" s="41" t="s">
        <v>2119</v>
      </c>
    </row>
    <row r="1487" spans="1:11" ht="120">
      <c r="A1487" s="39" t="s">
        <v>4741</v>
      </c>
      <c r="B1487" s="20"/>
      <c r="C1487" s="20"/>
      <c r="D1487" s="20"/>
      <c r="E1487" s="20"/>
      <c r="F1487" s="20" t="s">
        <v>4742</v>
      </c>
      <c r="G1487" s="4"/>
      <c r="H1487" s="94" t="s">
        <v>4743</v>
      </c>
      <c r="I1487" s="88">
        <v>910</v>
      </c>
      <c r="J1487" s="41" t="s">
        <v>13</v>
      </c>
      <c r="K1487" s="41" t="s">
        <v>2119</v>
      </c>
    </row>
    <row r="1488" spans="1:11" ht="70">
      <c r="A1488" s="39" t="s">
        <v>4744</v>
      </c>
      <c r="B1488" s="20"/>
      <c r="C1488" s="20"/>
      <c r="D1488" s="20"/>
      <c r="E1488" s="20"/>
      <c r="F1488" s="20" t="s">
        <v>4745</v>
      </c>
      <c r="G1488" s="4"/>
      <c r="H1488" s="39" t="s">
        <v>4746</v>
      </c>
      <c r="I1488" s="88">
        <v>911</v>
      </c>
      <c r="J1488" s="41" t="s">
        <v>13</v>
      </c>
      <c r="K1488" s="41" t="s">
        <v>2119</v>
      </c>
    </row>
    <row r="1489" spans="1:11" ht="110">
      <c r="A1489" s="39" t="s">
        <v>4747</v>
      </c>
      <c r="B1489" s="20"/>
      <c r="C1489" s="20"/>
      <c r="D1489" s="20"/>
      <c r="E1489" s="20"/>
      <c r="F1489" s="20" t="s">
        <v>4748</v>
      </c>
      <c r="G1489" s="4"/>
      <c r="H1489" s="39" t="s">
        <v>4749</v>
      </c>
      <c r="I1489" s="88">
        <v>912</v>
      </c>
      <c r="J1489" s="95"/>
      <c r="K1489" s="88">
        <v>424710</v>
      </c>
    </row>
    <row r="1490" spans="1:11" ht="130">
      <c r="A1490" s="39" t="s">
        <v>4750</v>
      </c>
      <c r="B1490" s="20"/>
      <c r="C1490" s="20"/>
      <c r="D1490" s="20"/>
      <c r="E1490" s="20"/>
      <c r="F1490" s="20" t="s">
        <v>4751</v>
      </c>
      <c r="G1490" s="4"/>
      <c r="H1490" s="94" t="s">
        <v>4752</v>
      </c>
      <c r="I1490" s="88">
        <v>913</v>
      </c>
      <c r="J1490" s="41" t="s">
        <v>4753</v>
      </c>
      <c r="K1490" s="88">
        <v>424710</v>
      </c>
    </row>
    <row r="1491" spans="1:11" ht="90">
      <c r="A1491" s="39" t="s">
        <v>4754</v>
      </c>
      <c r="B1491" s="20"/>
      <c r="C1491" s="20"/>
      <c r="D1491" s="20"/>
      <c r="E1491" s="20"/>
      <c r="F1491" s="20" t="s">
        <v>4755</v>
      </c>
      <c r="G1491" s="4"/>
      <c r="H1491" s="39" t="s">
        <v>4756</v>
      </c>
      <c r="I1491" s="88">
        <v>914</v>
      </c>
      <c r="J1491" s="41"/>
      <c r="K1491" s="88">
        <v>424710</v>
      </c>
    </row>
    <row r="1492" spans="1:11" ht="30">
      <c r="A1492" s="39" t="s">
        <v>4757</v>
      </c>
      <c r="B1492" s="20"/>
      <c r="C1492" s="20"/>
      <c r="D1492" s="20"/>
      <c r="E1492" s="20"/>
      <c r="F1492" s="20" t="s">
        <v>4758</v>
      </c>
      <c r="G1492" s="4"/>
      <c r="H1492" s="39" t="s">
        <v>4759</v>
      </c>
      <c r="I1492" s="88">
        <v>915</v>
      </c>
      <c r="J1492" s="41" t="s">
        <v>13</v>
      </c>
      <c r="K1492" s="88">
        <v>483114</v>
      </c>
    </row>
    <row r="1493" spans="1:11" ht="50">
      <c r="A1493" s="39" t="s">
        <v>4760</v>
      </c>
      <c r="B1493" s="20"/>
      <c r="C1493" s="20"/>
      <c r="D1493" s="20"/>
      <c r="E1493" s="20"/>
      <c r="F1493" s="20" t="s">
        <v>4761</v>
      </c>
      <c r="G1493" s="4"/>
      <c r="H1493" s="39" t="s">
        <v>4762</v>
      </c>
      <c r="I1493" s="88">
        <v>916</v>
      </c>
      <c r="J1493" s="41" t="s">
        <v>13</v>
      </c>
      <c r="K1493" s="88">
        <v>483114</v>
      </c>
    </row>
    <row r="1494" spans="1:11" ht="60">
      <c r="A1494" s="39" t="s">
        <v>4763</v>
      </c>
      <c r="B1494" s="20"/>
      <c r="C1494" s="20"/>
      <c r="D1494" s="20"/>
      <c r="E1494" s="20" t="s">
        <v>4764</v>
      </c>
      <c r="F1494" s="20"/>
      <c r="G1494" s="4"/>
      <c r="H1494" s="39" t="s">
        <v>4765</v>
      </c>
      <c r="I1494" s="88">
        <v>919</v>
      </c>
      <c r="J1494" s="41" t="s">
        <v>13</v>
      </c>
      <c r="K1494" s="41"/>
    </row>
    <row r="1495" spans="1:11">
      <c r="A1495" s="39" t="s">
        <v>4766</v>
      </c>
      <c r="B1495" s="20"/>
      <c r="C1495" s="20"/>
      <c r="D1495" s="20"/>
      <c r="E1495" s="20" t="s">
        <v>4767</v>
      </c>
      <c r="F1495" s="20"/>
      <c r="G1495" s="4"/>
      <c r="H1495" s="39"/>
      <c r="I1495" s="88">
        <v>1616</v>
      </c>
      <c r="J1495" s="41" t="s">
        <v>13</v>
      </c>
      <c r="K1495" s="93"/>
    </row>
    <row r="1496" spans="1:11">
      <c r="A1496" s="39" t="s">
        <v>4768</v>
      </c>
      <c r="B1496" s="20"/>
      <c r="C1496" s="20"/>
      <c r="D1496" s="20" t="s">
        <v>4769</v>
      </c>
      <c r="E1496" s="20"/>
      <c r="F1496" s="20"/>
      <c r="G1496" s="4"/>
      <c r="H1496" s="39"/>
      <c r="I1496" s="88">
        <v>1817</v>
      </c>
      <c r="J1496" s="41" t="s">
        <v>13</v>
      </c>
      <c r="K1496" s="41" t="s">
        <v>13</v>
      </c>
    </row>
    <row r="1497" spans="1:11">
      <c r="A1497" s="39" t="s">
        <v>4770</v>
      </c>
      <c r="B1497" s="20"/>
      <c r="C1497" s="20"/>
      <c r="D1497" s="20"/>
      <c r="E1497" s="20" t="s">
        <v>4771</v>
      </c>
      <c r="F1497" s="20"/>
      <c r="G1497" s="4"/>
      <c r="H1497" s="39"/>
      <c r="I1497" s="88">
        <v>1500</v>
      </c>
      <c r="J1497" s="41" t="s">
        <v>13</v>
      </c>
      <c r="K1497" s="41" t="s">
        <v>13</v>
      </c>
    </row>
    <row r="1498" spans="1:11">
      <c r="A1498" s="39" t="s">
        <v>4772</v>
      </c>
      <c r="B1498" s="20"/>
      <c r="C1498" s="20"/>
      <c r="D1498" s="20"/>
      <c r="E1498" s="20"/>
      <c r="F1498" s="20" t="s">
        <v>4773</v>
      </c>
      <c r="G1498" s="4"/>
      <c r="H1498" s="39"/>
      <c r="I1498" s="88">
        <v>1617</v>
      </c>
      <c r="J1498" s="41" t="s">
        <v>13</v>
      </c>
      <c r="K1498" s="41" t="s">
        <v>13</v>
      </c>
    </row>
    <row r="1499" spans="1:11">
      <c r="A1499" s="39" t="s">
        <v>4774</v>
      </c>
      <c r="B1499" s="20"/>
      <c r="C1499" s="20"/>
      <c r="D1499" s="20"/>
      <c r="E1499" s="20"/>
      <c r="F1499" s="20" t="s">
        <v>4775</v>
      </c>
      <c r="G1499" s="4"/>
      <c r="H1499" s="39"/>
      <c r="I1499" s="88">
        <v>1619</v>
      </c>
      <c r="J1499" s="41" t="s">
        <v>13</v>
      </c>
      <c r="K1499" s="41" t="s">
        <v>13</v>
      </c>
    </row>
    <row r="1500" spans="1:11">
      <c r="A1500" s="39" t="s">
        <v>4776</v>
      </c>
      <c r="B1500" s="20"/>
      <c r="C1500" s="20"/>
      <c r="D1500" s="20"/>
      <c r="E1500" s="20"/>
      <c r="F1500" s="20" t="s">
        <v>4777</v>
      </c>
      <c r="G1500" s="4"/>
      <c r="H1500" s="39"/>
      <c r="I1500" s="88">
        <v>1620</v>
      </c>
      <c r="J1500" s="41" t="s">
        <v>13</v>
      </c>
      <c r="K1500" s="41" t="s">
        <v>13</v>
      </c>
    </row>
    <row r="1501" spans="1:11">
      <c r="A1501" s="39" t="s">
        <v>4778</v>
      </c>
      <c r="B1501" s="20"/>
      <c r="C1501" s="20"/>
      <c r="D1501" s="20"/>
      <c r="E1501" s="20"/>
      <c r="F1501" s="20" t="s">
        <v>4779</v>
      </c>
      <c r="G1501" s="4"/>
      <c r="H1501" s="39"/>
      <c r="I1501" s="88">
        <v>1818</v>
      </c>
      <c r="J1501" s="41" t="s">
        <v>13</v>
      </c>
      <c r="K1501" s="41" t="s">
        <v>13</v>
      </c>
    </row>
    <row r="1502" spans="1:11" ht="30">
      <c r="A1502" s="39" t="s">
        <v>4780</v>
      </c>
      <c r="B1502" s="20"/>
      <c r="C1502" s="20"/>
      <c r="D1502" s="20" t="s">
        <v>4781</v>
      </c>
      <c r="E1502" s="20"/>
      <c r="F1502" s="20"/>
      <c r="G1502" s="4"/>
      <c r="H1502" s="39" t="s">
        <v>4782</v>
      </c>
      <c r="I1502" s="88">
        <v>920</v>
      </c>
      <c r="J1502" s="41" t="s">
        <v>13</v>
      </c>
      <c r="K1502" s="41" t="s">
        <v>13</v>
      </c>
    </row>
    <row r="1503" spans="1:11" ht="40">
      <c r="A1503" s="39" t="s">
        <v>4783</v>
      </c>
      <c r="B1503" s="20"/>
      <c r="C1503" s="20"/>
      <c r="D1503" s="20"/>
      <c r="E1503" s="20" t="s">
        <v>4784</v>
      </c>
      <c r="F1503" s="20"/>
      <c r="G1503" s="4"/>
      <c r="H1503" s="39" t="s">
        <v>4785</v>
      </c>
      <c r="I1503" s="88">
        <v>921</v>
      </c>
      <c r="J1503" s="41" t="s">
        <v>13</v>
      </c>
      <c r="K1503" s="41"/>
    </row>
    <row r="1504" spans="1:11" ht="70">
      <c r="A1504" s="39" t="s">
        <v>4786</v>
      </c>
      <c r="B1504" s="20"/>
      <c r="C1504" s="20"/>
      <c r="D1504" s="20"/>
      <c r="E1504" s="20" t="s">
        <v>4787</v>
      </c>
      <c r="F1504" s="20"/>
      <c r="G1504" s="4"/>
      <c r="H1504" s="39" t="s">
        <v>4788</v>
      </c>
      <c r="I1504" s="88">
        <v>922</v>
      </c>
      <c r="J1504" s="41" t="s">
        <v>13</v>
      </c>
      <c r="K1504" s="88">
        <v>48321</v>
      </c>
    </row>
    <row r="1505" spans="1:11" ht="120">
      <c r="A1505" s="39" t="s">
        <v>4789</v>
      </c>
      <c r="B1505" s="20"/>
      <c r="C1505" s="20"/>
      <c r="D1505" s="20"/>
      <c r="E1505" s="20" t="s">
        <v>4790</v>
      </c>
      <c r="F1505" s="20"/>
      <c r="G1505" s="4"/>
      <c r="H1505" s="94" t="s">
        <v>4791</v>
      </c>
      <c r="I1505" s="88">
        <v>924</v>
      </c>
      <c r="J1505" s="41" t="s">
        <v>4792</v>
      </c>
      <c r="K1505" s="41">
        <v>4832</v>
      </c>
    </row>
    <row r="1506" spans="1:11" ht="90">
      <c r="A1506" s="39" t="s">
        <v>4793</v>
      </c>
      <c r="B1506" s="20"/>
      <c r="C1506" s="20"/>
      <c r="D1506" s="20"/>
      <c r="E1506" s="20" t="s">
        <v>4794</v>
      </c>
      <c r="F1506" s="20"/>
      <c r="G1506" s="4"/>
      <c r="H1506" s="39" t="s">
        <v>4795</v>
      </c>
      <c r="I1506" s="88">
        <v>923</v>
      </c>
      <c r="J1506" s="41" t="s">
        <v>4796</v>
      </c>
      <c r="K1506" s="88">
        <v>488310</v>
      </c>
    </row>
    <row r="1507" spans="1:11" ht="100">
      <c r="A1507" s="39" t="s">
        <v>4797</v>
      </c>
      <c r="B1507" s="20"/>
      <c r="C1507" s="20"/>
      <c r="D1507" s="20"/>
      <c r="E1507" s="20" t="s">
        <v>4798</v>
      </c>
      <c r="F1507" s="20"/>
      <c r="G1507" s="4"/>
      <c r="H1507" s="39" t="s">
        <v>4799</v>
      </c>
      <c r="I1507" s="88">
        <v>925</v>
      </c>
      <c r="J1507" s="41" t="s">
        <v>4800</v>
      </c>
      <c r="K1507" s="41">
        <v>4832</v>
      </c>
    </row>
    <row r="1508" spans="1:11" ht="20">
      <c r="A1508" s="39" t="s">
        <v>4801</v>
      </c>
      <c r="B1508" s="20"/>
      <c r="C1508" s="20"/>
      <c r="D1508" s="20" t="s">
        <v>4802</v>
      </c>
      <c r="E1508" s="20"/>
      <c r="F1508" s="20"/>
      <c r="G1508" s="4"/>
      <c r="H1508" s="39" t="s">
        <v>4803</v>
      </c>
      <c r="I1508" s="88">
        <v>926</v>
      </c>
      <c r="J1508" s="41" t="s">
        <v>13</v>
      </c>
      <c r="K1508" s="41" t="s">
        <v>4804</v>
      </c>
    </row>
    <row r="1509" spans="1:11" ht="20">
      <c r="A1509" s="39" t="s">
        <v>4805</v>
      </c>
      <c r="B1509" s="20"/>
      <c r="C1509" s="20"/>
      <c r="D1509" s="20"/>
      <c r="E1509" s="20" t="s">
        <v>4806</v>
      </c>
      <c r="F1509" s="20"/>
      <c r="G1509" s="4"/>
      <c r="H1509" s="39" t="s">
        <v>4807</v>
      </c>
      <c r="I1509" s="88">
        <v>927</v>
      </c>
      <c r="J1509" s="41" t="s">
        <v>13</v>
      </c>
      <c r="K1509" s="41" t="s">
        <v>4804</v>
      </c>
    </row>
    <row r="1510" spans="1:11" ht="30">
      <c r="A1510" s="39" t="s">
        <v>4808</v>
      </c>
      <c r="B1510" s="20"/>
      <c r="C1510" s="20"/>
      <c r="D1510" s="20"/>
      <c r="E1510" s="20"/>
      <c r="F1510" s="20" t="s">
        <v>4809</v>
      </c>
      <c r="G1510" s="4"/>
      <c r="H1510" s="39" t="s">
        <v>4810</v>
      </c>
      <c r="I1510" s="88">
        <v>928</v>
      </c>
      <c r="J1510" s="41" t="s">
        <v>13</v>
      </c>
      <c r="K1510" s="41" t="s">
        <v>4804</v>
      </c>
    </row>
    <row r="1511" spans="1:11" ht="40">
      <c r="A1511" s="39" t="s">
        <v>4811</v>
      </c>
      <c r="B1511" s="20"/>
      <c r="C1511" s="20"/>
      <c r="D1511" s="20"/>
      <c r="E1511" s="20"/>
      <c r="F1511" s="20" t="s">
        <v>4812</v>
      </c>
      <c r="G1511" s="4"/>
      <c r="H1511" s="39" t="s">
        <v>4813</v>
      </c>
      <c r="I1511" s="88">
        <v>929</v>
      </c>
      <c r="J1511" s="41" t="s">
        <v>13</v>
      </c>
      <c r="K1511" s="41" t="s">
        <v>4804</v>
      </c>
    </row>
    <row r="1512" spans="1:11" ht="60">
      <c r="A1512" s="39" t="s">
        <v>4814</v>
      </c>
      <c r="B1512" s="20"/>
      <c r="C1512" s="20"/>
      <c r="D1512" s="20"/>
      <c r="E1512" s="20"/>
      <c r="F1512" s="20" t="s">
        <v>4815</v>
      </c>
      <c r="G1512" s="4"/>
      <c r="H1512" s="39" t="s">
        <v>4816</v>
      </c>
      <c r="I1512" s="88">
        <v>930</v>
      </c>
      <c r="J1512" s="41" t="s">
        <v>13</v>
      </c>
      <c r="K1512" s="41" t="s">
        <v>4804</v>
      </c>
    </row>
    <row r="1513" spans="1:11" ht="30">
      <c r="A1513" s="39" t="s">
        <v>4817</v>
      </c>
      <c r="B1513" s="20"/>
      <c r="C1513" s="20"/>
      <c r="D1513" s="20"/>
      <c r="E1513" s="20" t="s">
        <v>4818</v>
      </c>
      <c r="F1513" s="20"/>
      <c r="G1513" s="4"/>
      <c r="H1513" s="39" t="s">
        <v>4819</v>
      </c>
      <c r="I1513" s="88">
        <v>931</v>
      </c>
      <c r="J1513" s="41" t="s">
        <v>4820</v>
      </c>
      <c r="K1513" s="41" t="s">
        <v>13</v>
      </c>
    </row>
    <row r="1514" spans="1:11" ht="60">
      <c r="A1514" s="39" t="s">
        <v>4821</v>
      </c>
      <c r="B1514" s="20"/>
      <c r="C1514" s="20"/>
      <c r="D1514" s="20"/>
      <c r="E1514" s="20"/>
      <c r="F1514" s="20" t="s">
        <v>4822</v>
      </c>
      <c r="G1514" s="4"/>
      <c r="H1514" s="39" t="s">
        <v>4823</v>
      </c>
      <c r="I1514" s="88">
        <v>932</v>
      </c>
      <c r="J1514" s="41" t="s">
        <v>13</v>
      </c>
      <c r="K1514" s="41" t="s">
        <v>4311</v>
      </c>
    </row>
    <row r="1515" spans="1:11" ht="50">
      <c r="A1515" s="39" t="s">
        <v>4824</v>
      </c>
      <c r="B1515" s="20"/>
      <c r="C1515" s="20"/>
      <c r="D1515" s="20"/>
      <c r="E1515" s="20"/>
      <c r="F1515" s="20" t="s">
        <v>4825</v>
      </c>
      <c r="G1515" s="4"/>
      <c r="H1515" s="39" t="s">
        <v>4826</v>
      </c>
      <c r="I1515" s="88">
        <v>933</v>
      </c>
      <c r="J1515" s="41" t="s">
        <v>54</v>
      </c>
      <c r="K1515" s="93"/>
    </row>
    <row r="1516" spans="1:11" ht="30">
      <c r="A1516" s="39" t="s">
        <v>4827</v>
      </c>
      <c r="B1516" s="20"/>
      <c r="C1516" s="20"/>
      <c r="D1516" s="20" t="s">
        <v>4828</v>
      </c>
      <c r="E1516" s="20"/>
      <c r="F1516" s="20"/>
      <c r="G1516" s="4"/>
      <c r="H1516" s="39" t="s">
        <v>4829</v>
      </c>
      <c r="I1516" s="88">
        <v>934</v>
      </c>
      <c r="J1516" s="41" t="s">
        <v>13</v>
      </c>
      <c r="K1516" s="41" t="s">
        <v>13</v>
      </c>
    </row>
    <row r="1517" spans="1:11" ht="80">
      <c r="A1517" s="39" t="s">
        <v>4830</v>
      </c>
      <c r="B1517" s="20"/>
      <c r="C1517" s="20" t="s">
        <v>4831</v>
      </c>
      <c r="D1517" s="20"/>
      <c r="E1517" s="20"/>
      <c r="F1517" s="20"/>
      <c r="G1517" s="4"/>
      <c r="H1517" s="39" t="s">
        <v>4832</v>
      </c>
      <c r="I1517" s="88">
        <v>935</v>
      </c>
      <c r="J1517" s="41" t="s">
        <v>13</v>
      </c>
      <c r="K1517" s="41" t="s">
        <v>13</v>
      </c>
    </row>
    <row r="1518" spans="1:11" ht="60">
      <c r="A1518" s="39" t="s">
        <v>4833</v>
      </c>
      <c r="B1518" s="20"/>
      <c r="C1518" s="20"/>
      <c r="D1518" s="20" t="s">
        <v>4834</v>
      </c>
      <c r="E1518" s="20"/>
      <c r="F1518" s="20"/>
      <c r="G1518" s="4"/>
      <c r="H1518" s="39" t="s">
        <v>4835</v>
      </c>
      <c r="I1518" s="88">
        <v>936</v>
      </c>
      <c r="J1518" s="41" t="s">
        <v>13</v>
      </c>
      <c r="K1518" s="41" t="s">
        <v>4836</v>
      </c>
    </row>
    <row r="1519" spans="1:11">
      <c r="A1519" s="39" t="s">
        <v>4837</v>
      </c>
      <c r="B1519" s="20"/>
      <c r="C1519" s="20"/>
      <c r="D1519" s="20"/>
      <c r="E1519" s="20" t="s">
        <v>4838</v>
      </c>
      <c r="F1519" s="20"/>
      <c r="G1519" s="4"/>
      <c r="H1519" s="39"/>
      <c r="I1519" s="88">
        <v>937</v>
      </c>
      <c r="J1519" s="41" t="s">
        <v>13</v>
      </c>
      <c r="K1519" s="41" t="s">
        <v>4836</v>
      </c>
    </row>
    <row r="1520" spans="1:11" ht="140">
      <c r="A1520" s="39" t="s">
        <v>4839</v>
      </c>
      <c r="B1520" s="20"/>
      <c r="C1520" s="20"/>
      <c r="D1520" s="20"/>
      <c r="E1520" s="20"/>
      <c r="F1520" s="20" t="s">
        <v>4840</v>
      </c>
      <c r="G1520" s="4"/>
      <c r="H1520" s="94" t="s">
        <v>4841</v>
      </c>
      <c r="I1520" s="88">
        <v>938</v>
      </c>
      <c r="J1520" s="41" t="s">
        <v>13</v>
      </c>
      <c r="K1520" s="41" t="s">
        <v>4836</v>
      </c>
    </row>
    <row r="1521" spans="1:11" ht="130">
      <c r="A1521" s="39" t="s">
        <v>4842</v>
      </c>
      <c r="B1521" s="20"/>
      <c r="C1521" s="20"/>
      <c r="D1521" s="20"/>
      <c r="E1521" s="20"/>
      <c r="F1521" s="20" t="s">
        <v>4843</v>
      </c>
      <c r="G1521" s="4"/>
      <c r="H1521" s="94" t="s">
        <v>4844</v>
      </c>
      <c r="I1521" s="88">
        <v>939</v>
      </c>
      <c r="J1521" s="41" t="s">
        <v>13</v>
      </c>
      <c r="K1521" s="41" t="s">
        <v>4836</v>
      </c>
    </row>
    <row r="1522" spans="1:11" ht="160">
      <c r="A1522" s="39" t="s">
        <v>4845</v>
      </c>
      <c r="B1522" s="20"/>
      <c r="C1522" s="20"/>
      <c r="D1522" s="20"/>
      <c r="E1522" s="20"/>
      <c r="F1522" s="20" t="s">
        <v>4846</v>
      </c>
      <c r="G1522" s="4"/>
      <c r="H1522" s="94" t="s">
        <v>4847</v>
      </c>
      <c r="I1522" s="88">
        <v>940</v>
      </c>
      <c r="J1522" s="41" t="s">
        <v>13</v>
      </c>
      <c r="K1522" s="41" t="s">
        <v>4836</v>
      </c>
    </row>
    <row r="1523" spans="1:11">
      <c r="A1523" s="39" t="s">
        <v>4848</v>
      </c>
      <c r="B1523" s="20"/>
      <c r="C1523" s="20"/>
      <c r="D1523" s="20"/>
      <c r="E1523" s="20"/>
      <c r="F1523" s="20" t="s">
        <v>4849</v>
      </c>
      <c r="G1523" s="4"/>
      <c r="H1523" s="94"/>
      <c r="I1523" s="88">
        <v>4020</v>
      </c>
      <c r="J1523" s="41"/>
      <c r="K1523" s="41"/>
    </row>
    <row r="1524" spans="1:11" ht="30">
      <c r="A1524" s="39" t="s">
        <v>4850</v>
      </c>
      <c r="B1524" s="20"/>
      <c r="C1524" s="20"/>
      <c r="D1524" s="20"/>
      <c r="E1524" s="20"/>
      <c r="F1524" s="20" t="s">
        <v>4851</v>
      </c>
      <c r="G1524" s="4"/>
      <c r="H1524" s="94" t="s">
        <v>4852</v>
      </c>
      <c r="I1524" s="88">
        <v>941</v>
      </c>
      <c r="J1524" s="41" t="s">
        <v>13</v>
      </c>
      <c r="K1524" s="41" t="s">
        <v>4836</v>
      </c>
    </row>
    <row r="1525" spans="1:11" ht="60">
      <c r="A1525" s="39" t="s">
        <v>4853</v>
      </c>
      <c r="B1525" s="20"/>
      <c r="C1525" s="20"/>
      <c r="D1525" s="20"/>
      <c r="E1525" s="20" t="s">
        <v>4854</v>
      </c>
      <c r="F1525" s="20"/>
      <c r="G1525" s="4"/>
      <c r="H1525" s="39" t="s">
        <v>4855</v>
      </c>
      <c r="I1525" s="88">
        <v>942</v>
      </c>
      <c r="J1525" s="41" t="s">
        <v>13</v>
      </c>
      <c r="K1525" s="41" t="s">
        <v>4836</v>
      </c>
    </row>
    <row r="1526" spans="1:11" ht="20">
      <c r="A1526" s="39" t="s">
        <v>4856</v>
      </c>
      <c r="B1526" s="20"/>
      <c r="C1526" s="20"/>
      <c r="D1526" s="20"/>
      <c r="E1526" s="20" t="s">
        <v>4857</v>
      </c>
      <c r="F1526" s="20"/>
      <c r="G1526" s="4"/>
      <c r="H1526" s="39" t="s">
        <v>4858</v>
      </c>
      <c r="I1526" s="88">
        <v>943</v>
      </c>
      <c r="J1526" s="41" t="s">
        <v>13</v>
      </c>
      <c r="K1526" s="41" t="s">
        <v>4836</v>
      </c>
    </row>
    <row r="1527" spans="1:11" ht="20">
      <c r="A1527" s="39" t="s">
        <v>4859</v>
      </c>
      <c r="B1527" s="20"/>
      <c r="C1527" s="20"/>
      <c r="D1527" s="20"/>
      <c r="E1527" s="20"/>
      <c r="F1527" s="20" t="s">
        <v>4860</v>
      </c>
      <c r="G1527" s="4"/>
      <c r="H1527" s="39" t="s">
        <v>4425</v>
      </c>
      <c r="I1527" s="88">
        <v>944</v>
      </c>
      <c r="J1527" s="41" t="s">
        <v>13</v>
      </c>
      <c r="K1527" s="41" t="s">
        <v>4836</v>
      </c>
    </row>
    <row r="1528" spans="1:11" ht="40">
      <c r="A1528" s="39" t="s">
        <v>4861</v>
      </c>
      <c r="B1528" s="20"/>
      <c r="C1528" s="20"/>
      <c r="D1528" s="20"/>
      <c r="E1528" s="20"/>
      <c r="F1528" s="20" t="s">
        <v>4862</v>
      </c>
      <c r="G1528" s="4"/>
      <c r="H1528" s="39" t="s">
        <v>4863</v>
      </c>
      <c r="I1528" s="88">
        <v>945</v>
      </c>
      <c r="J1528" s="41" t="s">
        <v>13</v>
      </c>
      <c r="K1528" s="41" t="s">
        <v>4836</v>
      </c>
    </row>
    <row r="1529" spans="1:11" ht="40">
      <c r="A1529" s="39" t="s">
        <v>4864</v>
      </c>
      <c r="B1529" s="20"/>
      <c r="C1529" s="20"/>
      <c r="D1529" s="20"/>
      <c r="E1529" s="20"/>
      <c r="F1529" s="20" t="s">
        <v>4865</v>
      </c>
      <c r="G1529" s="4"/>
      <c r="H1529" s="39" t="s">
        <v>4866</v>
      </c>
      <c r="I1529" s="88">
        <v>946</v>
      </c>
      <c r="J1529" s="41" t="s">
        <v>13</v>
      </c>
      <c r="K1529" s="41" t="s">
        <v>4836</v>
      </c>
    </row>
    <row r="1530" spans="1:11">
      <c r="A1530" s="39" t="s">
        <v>4867</v>
      </c>
      <c r="B1530" s="20"/>
      <c r="C1530" s="20"/>
      <c r="D1530" s="20"/>
      <c r="E1530" s="20"/>
      <c r="F1530" s="20" t="s">
        <v>4868</v>
      </c>
      <c r="G1530" s="4"/>
      <c r="H1530" s="39"/>
      <c r="I1530" s="88">
        <v>4021</v>
      </c>
      <c r="J1530" s="41"/>
      <c r="K1530" s="41"/>
    </row>
    <row r="1531" spans="1:11" ht="50">
      <c r="A1531" s="39" t="s">
        <v>4869</v>
      </c>
      <c r="B1531" s="20"/>
      <c r="C1531" s="20"/>
      <c r="D1531" s="20"/>
      <c r="E1531" s="20" t="s">
        <v>4870</v>
      </c>
      <c r="F1531" s="20"/>
      <c r="G1531" s="4"/>
      <c r="H1531" s="39" t="s">
        <v>4871</v>
      </c>
      <c r="I1531" s="88">
        <v>947</v>
      </c>
      <c r="J1531" s="41" t="s">
        <v>13</v>
      </c>
      <c r="K1531" s="41" t="s">
        <v>4836</v>
      </c>
    </row>
    <row r="1532" spans="1:11" ht="40">
      <c r="A1532" s="39" t="s">
        <v>4872</v>
      </c>
      <c r="B1532" s="20"/>
      <c r="C1532" s="20"/>
      <c r="D1532" s="20"/>
      <c r="E1532" s="20" t="s">
        <v>4873</v>
      </c>
      <c r="F1532" s="20"/>
      <c r="G1532" s="4"/>
      <c r="H1532" s="39" t="s">
        <v>4874</v>
      </c>
      <c r="I1532" s="88">
        <v>948</v>
      </c>
      <c r="J1532" s="41" t="s">
        <v>13</v>
      </c>
      <c r="K1532" s="41" t="s">
        <v>4836</v>
      </c>
    </row>
    <row r="1533" spans="1:11" ht="40">
      <c r="A1533" s="39" t="s">
        <v>4875</v>
      </c>
      <c r="B1533" s="20"/>
      <c r="C1533" s="20"/>
      <c r="D1533" s="20"/>
      <c r="E1533" s="20" t="s">
        <v>4876</v>
      </c>
      <c r="F1533" s="20"/>
      <c r="G1533" s="4"/>
      <c r="H1533" s="39" t="s">
        <v>4877</v>
      </c>
      <c r="I1533" s="88">
        <v>949</v>
      </c>
      <c r="J1533" s="41" t="s">
        <v>13</v>
      </c>
      <c r="K1533" s="41" t="s">
        <v>4836</v>
      </c>
    </row>
    <row r="1534" spans="1:11" ht="30">
      <c r="A1534" s="39" t="s">
        <v>4878</v>
      </c>
      <c r="B1534" s="20"/>
      <c r="C1534" s="20"/>
      <c r="D1534" s="20"/>
      <c r="E1534" s="20" t="s">
        <v>4879</v>
      </c>
      <c r="F1534" s="20"/>
      <c r="G1534" s="4"/>
      <c r="H1534" s="39" t="s">
        <v>4880</v>
      </c>
      <c r="I1534" s="88">
        <v>950</v>
      </c>
      <c r="J1534" s="41" t="s">
        <v>13</v>
      </c>
      <c r="K1534" s="41" t="s">
        <v>4836</v>
      </c>
    </row>
    <row r="1535" spans="1:11" ht="40">
      <c r="A1535" s="39" t="s">
        <v>4881</v>
      </c>
      <c r="B1535" s="20"/>
      <c r="C1535" s="20"/>
      <c r="D1535" s="20" t="s">
        <v>4882</v>
      </c>
      <c r="E1535" s="20"/>
      <c r="F1535" s="20"/>
      <c r="G1535" s="4"/>
      <c r="H1535" s="39" t="s">
        <v>4883</v>
      </c>
      <c r="I1535" s="88">
        <v>951</v>
      </c>
      <c r="J1535" s="41" t="s">
        <v>13</v>
      </c>
      <c r="K1535" s="41" t="s">
        <v>4884</v>
      </c>
    </row>
    <row r="1536" spans="1:11" ht="130">
      <c r="A1536" s="39" t="s">
        <v>4885</v>
      </c>
      <c r="B1536" s="20"/>
      <c r="C1536" s="20"/>
      <c r="D1536" s="20"/>
      <c r="E1536" s="20" t="s">
        <v>4886</v>
      </c>
      <c r="F1536" s="20"/>
      <c r="G1536" s="4"/>
      <c r="H1536" s="94" t="s">
        <v>4887</v>
      </c>
      <c r="I1536" s="88">
        <v>952</v>
      </c>
      <c r="J1536" s="41" t="s">
        <v>13</v>
      </c>
      <c r="K1536" s="41" t="s">
        <v>4884</v>
      </c>
    </row>
    <row r="1537" spans="1:11" ht="40">
      <c r="A1537" s="39" t="s">
        <v>4888</v>
      </c>
      <c r="B1537" s="20"/>
      <c r="C1537" s="20"/>
      <c r="D1537" s="20"/>
      <c r="E1537" s="20" t="s">
        <v>4889</v>
      </c>
      <c r="F1537" s="20"/>
      <c r="G1537" s="4"/>
      <c r="H1537" s="39" t="s">
        <v>4890</v>
      </c>
      <c r="I1537" s="88">
        <v>953</v>
      </c>
      <c r="J1537" s="41" t="s">
        <v>13</v>
      </c>
      <c r="K1537" s="41" t="s">
        <v>4884</v>
      </c>
    </row>
    <row r="1538" spans="1:11" ht="60">
      <c r="A1538" s="39" t="s">
        <v>4891</v>
      </c>
      <c r="B1538" s="20"/>
      <c r="C1538" s="20"/>
      <c r="D1538" s="20"/>
      <c r="E1538" s="20" t="s">
        <v>4892</v>
      </c>
      <c r="F1538" s="20"/>
      <c r="G1538" s="4"/>
      <c r="H1538" s="39" t="s">
        <v>4893</v>
      </c>
      <c r="I1538" s="88">
        <v>954</v>
      </c>
      <c r="J1538" s="41" t="s">
        <v>13</v>
      </c>
      <c r="K1538" s="41" t="s">
        <v>4884</v>
      </c>
    </row>
    <row r="1539" spans="1:11" ht="30">
      <c r="A1539" s="39" t="s">
        <v>4894</v>
      </c>
      <c r="B1539" s="20"/>
      <c r="C1539" s="20"/>
      <c r="D1539" s="20"/>
      <c r="E1539" s="20" t="s">
        <v>4895</v>
      </c>
      <c r="F1539" s="20"/>
      <c r="G1539" s="4"/>
      <c r="H1539" s="39" t="s">
        <v>4896</v>
      </c>
      <c r="I1539" s="88">
        <v>955</v>
      </c>
      <c r="J1539" s="41" t="s">
        <v>13</v>
      </c>
      <c r="K1539" s="41" t="s">
        <v>4884</v>
      </c>
    </row>
    <row r="1540" spans="1:11" ht="20">
      <c r="A1540" s="39" t="s">
        <v>4897</v>
      </c>
      <c r="B1540" s="20"/>
      <c r="C1540" s="20"/>
      <c r="D1540" s="20"/>
      <c r="E1540" s="20" t="s">
        <v>4898</v>
      </c>
      <c r="F1540" s="20"/>
      <c r="G1540" s="4"/>
      <c r="H1540" s="39" t="s">
        <v>4899</v>
      </c>
      <c r="I1540" s="88">
        <v>956</v>
      </c>
      <c r="J1540" s="41" t="s">
        <v>13</v>
      </c>
      <c r="K1540" s="41" t="s">
        <v>4884</v>
      </c>
    </row>
    <row r="1541" spans="1:11" ht="40">
      <c r="A1541" s="39" t="s">
        <v>4900</v>
      </c>
      <c r="B1541" s="20"/>
      <c r="C1541" s="20"/>
      <c r="D1541" s="20"/>
      <c r="E1541" s="20" t="s">
        <v>4901</v>
      </c>
      <c r="F1541" s="20"/>
      <c r="G1541" s="4"/>
      <c r="H1541" s="39" t="s">
        <v>4902</v>
      </c>
      <c r="I1541" s="88">
        <v>957</v>
      </c>
      <c r="J1541" s="41" t="s">
        <v>13</v>
      </c>
      <c r="K1541" s="41" t="s">
        <v>4884</v>
      </c>
    </row>
    <row r="1542" spans="1:11" ht="30">
      <c r="A1542" s="39" t="s">
        <v>4903</v>
      </c>
      <c r="B1542" s="20"/>
      <c r="C1542" s="20"/>
      <c r="D1542" s="20"/>
      <c r="E1542" s="20" t="s">
        <v>4904</v>
      </c>
      <c r="F1542" s="20"/>
      <c r="G1542" s="4"/>
      <c r="H1542" s="39" t="s">
        <v>4905</v>
      </c>
      <c r="I1542" s="88">
        <v>958</v>
      </c>
      <c r="J1542" s="41" t="s">
        <v>13</v>
      </c>
      <c r="K1542" s="41" t="s">
        <v>4884</v>
      </c>
    </row>
    <row r="1543" spans="1:11" ht="30">
      <c r="A1543" s="39" t="s">
        <v>4906</v>
      </c>
      <c r="B1543" s="20"/>
      <c r="C1543" s="20"/>
      <c r="D1543" s="20" t="s">
        <v>4907</v>
      </c>
      <c r="E1543" s="20"/>
      <c r="F1543" s="20"/>
      <c r="G1543" s="4"/>
      <c r="H1543" s="39" t="s">
        <v>4908</v>
      </c>
      <c r="I1543" s="88">
        <v>959</v>
      </c>
      <c r="J1543" s="41" t="s">
        <v>13</v>
      </c>
      <c r="K1543" s="41" t="s">
        <v>13</v>
      </c>
    </row>
    <row r="1544" spans="1:11" ht="130">
      <c r="A1544" s="39" t="s">
        <v>4909</v>
      </c>
      <c r="B1544" s="20"/>
      <c r="C1544" s="20" t="s">
        <v>2097</v>
      </c>
      <c r="D1544" s="20"/>
      <c r="E1544" s="20"/>
      <c r="F1544" s="20"/>
      <c r="G1544" s="4"/>
      <c r="H1544" s="94" t="s">
        <v>4910</v>
      </c>
      <c r="I1544" s="88">
        <v>960</v>
      </c>
      <c r="J1544" s="41" t="s">
        <v>13</v>
      </c>
      <c r="K1544" s="41" t="s">
        <v>13</v>
      </c>
    </row>
    <row r="1545" spans="1:11" ht="20">
      <c r="A1545" s="39" t="s">
        <v>4911</v>
      </c>
      <c r="B1545" s="20"/>
      <c r="C1545" s="20"/>
      <c r="D1545" s="20" t="s">
        <v>2717</v>
      </c>
      <c r="E1545" s="20"/>
      <c r="F1545" s="20"/>
      <c r="G1545" s="4"/>
      <c r="H1545" s="39" t="s">
        <v>4912</v>
      </c>
      <c r="I1545" s="88">
        <v>961</v>
      </c>
      <c r="J1545" s="41" t="s">
        <v>4913</v>
      </c>
      <c r="K1545" s="41" t="s">
        <v>2720</v>
      </c>
    </row>
    <row r="1546" spans="1:11" ht="60">
      <c r="A1546" s="39" t="s">
        <v>4914</v>
      </c>
      <c r="B1546" s="20"/>
      <c r="C1546" s="20"/>
      <c r="D1546" s="20"/>
      <c r="E1546" s="20" t="s">
        <v>4915</v>
      </c>
      <c r="F1546" s="20"/>
      <c r="G1546" s="4"/>
      <c r="H1546" s="39" t="s">
        <v>4916</v>
      </c>
      <c r="I1546" s="88">
        <v>962</v>
      </c>
      <c r="J1546" s="41" t="s">
        <v>4917</v>
      </c>
      <c r="K1546" s="41" t="s">
        <v>2720</v>
      </c>
    </row>
    <row r="1547" spans="1:11" ht="40">
      <c r="A1547" s="39" t="s">
        <v>4918</v>
      </c>
      <c r="B1547" s="20"/>
      <c r="C1547" s="20"/>
      <c r="D1547" s="20"/>
      <c r="E1547" s="20" t="s">
        <v>2726</v>
      </c>
      <c r="F1547" s="20"/>
      <c r="G1547" s="4"/>
      <c r="H1547" s="39" t="s">
        <v>38</v>
      </c>
      <c r="I1547" s="88">
        <v>963</v>
      </c>
      <c r="J1547" s="41" t="s">
        <v>4919</v>
      </c>
      <c r="K1547" s="41" t="s">
        <v>2720</v>
      </c>
    </row>
    <row r="1548" spans="1:11" ht="60">
      <c r="A1548" s="39" t="s">
        <v>4920</v>
      </c>
      <c r="B1548" s="20"/>
      <c r="C1548" s="20"/>
      <c r="D1548" s="20"/>
      <c r="E1548" s="20" t="s">
        <v>2730</v>
      </c>
      <c r="F1548" s="20"/>
      <c r="G1548" s="4"/>
      <c r="H1548" s="39" t="s">
        <v>4921</v>
      </c>
      <c r="I1548" s="88">
        <v>964</v>
      </c>
      <c r="J1548" s="41" t="s">
        <v>4922</v>
      </c>
      <c r="K1548" s="41" t="s">
        <v>2720</v>
      </c>
    </row>
    <row r="1549" spans="1:11" ht="80">
      <c r="A1549" s="39" t="s">
        <v>4923</v>
      </c>
      <c r="B1549" s="20"/>
      <c r="C1549" s="20"/>
      <c r="D1549" s="20"/>
      <c r="E1549" s="20" t="s">
        <v>2695</v>
      </c>
      <c r="F1549" s="20"/>
      <c r="G1549" s="4"/>
      <c r="H1549" s="39" t="s">
        <v>4924</v>
      </c>
      <c r="I1549" s="88">
        <v>965</v>
      </c>
      <c r="J1549" s="41" t="s">
        <v>4925</v>
      </c>
      <c r="K1549" s="41" t="s">
        <v>2697</v>
      </c>
    </row>
    <row r="1550" spans="1:11" ht="120">
      <c r="A1550" s="39" t="s">
        <v>4926</v>
      </c>
      <c r="B1550" s="20"/>
      <c r="C1550" s="20"/>
      <c r="D1550" s="20"/>
      <c r="E1550" s="20" t="s">
        <v>4927</v>
      </c>
      <c r="F1550" s="20"/>
      <c r="G1550" s="4"/>
      <c r="H1550" s="94" t="s">
        <v>4928</v>
      </c>
      <c r="I1550" s="88">
        <v>966</v>
      </c>
      <c r="J1550" s="41" t="s">
        <v>13</v>
      </c>
      <c r="K1550" s="41" t="s">
        <v>13</v>
      </c>
    </row>
    <row r="1551" spans="1:11" ht="30">
      <c r="A1551" s="39" t="s">
        <v>4929</v>
      </c>
      <c r="B1551" s="20"/>
      <c r="C1551" s="20"/>
      <c r="D1551" s="20" t="s">
        <v>2799</v>
      </c>
      <c r="E1551" s="20"/>
      <c r="F1551" s="20"/>
      <c r="G1551" s="4"/>
      <c r="H1551" s="39" t="s">
        <v>4930</v>
      </c>
      <c r="I1551" s="88">
        <v>967</v>
      </c>
      <c r="J1551" s="41" t="s">
        <v>4931</v>
      </c>
      <c r="K1551" s="41" t="s">
        <v>2802</v>
      </c>
    </row>
    <row r="1552" spans="1:11" ht="160">
      <c r="A1552" s="39" t="s">
        <v>4932</v>
      </c>
      <c r="B1552" s="20"/>
      <c r="C1552" s="20"/>
      <c r="D1552" s="20"/>
      <c r="E1552" s="20" t="s">
        <v>4933</v>
      </c>
      <c r="F1552" s="20"/>
      <c r="G1552" s="4"/>
      <c r="H1552" s="94" t="s">
        <v>4934</v>
      </c>
      <c r="I1552" s="88">
        <v>968</v>
      </c>
      <c r="J1552" s="41" t="s">
        <v>4935</v>
      </c>
      <c r="K1552" s="41" t="s">
        <v>2802</v>
      </c>
    </row>
    <row r="1553" spans="1:11" ht="40">
      <c r="A1553" s="39" t="s">
        <v>4936</v>
      </c>
      <c r="B1553" s="20"/>
      <c r="C1553" s="20"/>
      <c r="D1553" s="20"/>
      <c r="E1553" s="20" t="s">
        <v>2808</v>
      </c>
      <c r="F1553" s="20"/>
      <c r="G1553" s="4"/>
      <c r="H1553" s="39" t="s">
        <v>4937</v>
      </c>
      <c r="I1553" s="88">
        <v>969</v>
      </c>
      <c r="J1553" s="41" t="s">
        <v>4938</v>
      </c>
      <c r="K1553" s="41" t="s">
        <v>2802</v>
      </c>
    </row>
    <row r="1554" spans="1:11" ht="60">
      <c r="A1554" s="39" t="s">
        <v>4939</v>
      </c>
      <c r="B1554" s="20"/>
      <c r="C1554" s="20"/>
      <c r="D1554" s="20"/>
      <c r="E1554" s="20" t="s">
        <v>2811</v>
      </c>
      <c r="F1554" s="20"/>
      <c r="G1554" s="4"/>
      <c r="H1554" s="39" t="s">
        <v>4921</v>
      </c>
      <c r="I1554" s="88">
        <v>970</v>
      </c>
      <c r="J1554" s="41" t="s">
        <v>4940</v>
      </c>
      <c r="K1554" s="41" t="s">
        <v>2802</v>
      </c>
    </row>
    <row r="1555" spans="1:11" ht="90">
      <c r="A1555" s="39" t="s">
        <v>4941</v>
      </c>
      <c r="B1555" s="20"/>
      <c r="C1555" s="20"/>
      <c r="D1555" s="20"/>
      <c r="E1555" s="20" t="s">
        <v>2753</v>
      </c>
      <c r="F1555" s="20"/>
      <c r="G1555" s="4"/>
      <c r="H1555" s="39" t="s">
        <v>4942</v>
      </c>
      <c r="I1555" s="88">
        <v>971</v>
      </c>
      <c r="J1555" s="41" t="s">
        <v>4943</v>
      </c>
      <c r="K1555" s="88">
        <v>424710</v>
      </c>
    </row>
    <row r="1556" spans="1:11" ht="20">
      <c r="A1556" s="39" t="s">
        <v>4944</v>
      </c>
      <c r="B1556" s="20"/>
      <c r="C1556" s="20"/>
      <c r="D1556" s="20" t="s">
        <v>2902</v>
      </c>
      <c r="E1556" s="20"/>
      <c r="F1556" s="20"/>
      <c r="G1556" s="4"/>
      <c r="H1556" s="39" t="s">
        <v>2903</v>
      </c>
      <c r="I1556" s="88">
        <v>972</v>
      </c>
      <c r="J1556" s="41" t="s">
        <v>4945</v>
      </c>
      <c r="K1556" s="41" t="s">
        <v>2905</v>
      </c>
    </row>
    <row r="1557" spans="1:11" ht="160">
      <c r="A1557" s="39" t="s">
        <v>4946</v>
      </c>
      <c r="B1557" s="20"/>
      <c r="C1557" s="20"/>
      <c r="D1557" s="20"/>
      <c r="E1557" s="20" t="s">
        <v>4947</v>
      </c>
      <c r="F1557" s="20"/>
      <c r="G1557" s="4"/>
      <c r="H1557" s="94" t="s">
        <v>4948</v>
      </c>
      <c r="I1557" s="88">
        <v>973</v>
      </c>
      <c r="J1557" s="41" t="s">
        <v>4949</v>
      </c>
      <c r="K1557" s="41" t="s">
        <v>2909</v>
      </c>
    </row>
    <row r="1558" spans="1:11" ht="60">
      <c r="A1558" s="39" t="s">
        <v>4950</v>
      </c>
      <c r="B1558" s="20"/>
      <c r="C1558" s="20"/>
      <c r="D1558" s="20"/>
      <c r="E1558" s="20" t="s">
        <v>2911</v>
      </c>
      <c r="F1558" s="20"/>
      <c r="G1558" s="4"/>
      <c r="H1558" s="39" t="s">
        <v>4951</v>
      </c>
      <c r="I1558" s="88">
        <v>974</v>
      </c>
      <c r="J1558" s="41" t="s">
        <v>4952</v>
      </c>
      <c r="K1558" s="41" t="s">
        <v>2909</v>
      </c>
    </row>
    <row r="1559" spans="1:11" ht="70">
      <c r="A1559" s="39" t="s">
        <v>4953</v>
      </c>
      <c r="B1559" s="20"/>
      <c r="C1559" s="20"/>
      <c r="D1559" s="20"/>
      <c r="E1559" s="20" t="s">
        <v>2926</v>
      </c>
      <c r="F1559" s="20"/>
      <c r="G1559" s="4"/>
      <c r="H1559" s="39" t="s">
        <v>4954</v>
      </c>
      <c r="I1559" s="88">
        <v>975</v>
      </c>
      <c r="J1559" s="41" t="s">
        <v>4955</v>
      </c>
      <c r="K1559" s="41" t="s">
        <v>2909</v>
      </c>
    </row>
    <row r="1560" spans="1:11" ht="20">
      <c r="A1560" s="39" t="s">
        <v>4956</v>
      </c>
      <c r="B1560" s="20"/>
      <c r="C1560" s="20"/>
      <c r="D1560" s="20"/>
      <c r="E1560" s="20" t="s">
        <v>4957</v>
      </c>
      <c r="F1560" s="20"/>
      <c r="G1560" s="4"/>
      <c r="H1560" s="39" t="s">
        <v>4958</v>
      </c>
      <c r="I1560" s="88">
        <v>976</v>
      </c>
      <c r="J1560" s="41" t="s">
        <v>4959</v>
      </c>
      <c r="K1560" s="88">
        <v>486210</v>
      </c>
    </row>
    <row r="1561" spans="1:11" ht="130">
      <c r="A1561" s="39" t="s">
        <v>4960</v>
      </c>
      <c r="B1561" s="20"/>
      <c r="C1561" s="20"/>
      <c r="D1561" s="20"/>
      <c r="E1561" s="20" t="s">
        <v>2918</v>
      </c>
      <c r="F1561" s="20"/>
      <c r="G1561" s="4"/>
      <c r="H1561" s="94" t="s">
        <v>4961</v>
      </c>
      <c r="I1561" s="88">
        <v>977</v>
      </c>
      <c r="J1561" s="41" t="s">
        <v>4962</v>
      </c>
      <c r="K1561" s="41" t="s">
        <v>2909</v>
      </c>
    </row>
    <row r="1562" spans="1:11" ht="80">
      <c r="A1562" s="39" t="s">
        <v>4963</v>
      </c>
      <c r="B1562" s="20"/>
      <c r="C1562" s="20"/>
      <c r="D1562" s="20"/>
      <c r="E1562" s="20" t="s">
        <v>2922</v>
      </c>
      <c r="F1562" s="20"/>
      <c r="G1562" s="4"/>
      <c r="H1562" s="39" t="s">
        <v>4964</v>
      </c>
      <c r="I1562" s="88">
        <v>978</v>
      </c>
      <c r="J1562" s="41" t="s">
        <v>4965</v>
      </c>
      <c r="K1562" s="41" t="s">
        <v>2909</v>
      </c>
    </row>
    <row r="1563" spans="1:11" ht="60">
      <c r="A1563" s="39" t="s">
        <v>4966</v>
      </c>
      <c r="B1563" s="20"/>
      <c r="C1563" s="20"/>
      <c r="D1563" s="20"/>
      <c r="E1563" s="20" t="s">
        <v>4967</v>
      </c>
      <c r="F1563" s="20"/>
      <c r="G1563" s="4"/>
      <c r="H1563" s="39" t="s">
        <v>4968</v>
      </c>
      <c r="I1563" s="88">
        <v>979</v>
      </c>
      <c r="J1563" s="41" t="s">
        <v>4969</v>
      </c>
      <c r="K1563" s="41" t="s">
        <v>2851</v>
      </c>
    </row>
    <row r="1564" spans="1:11" ht="50">
      <c r="A1564" s="39" t="s">
        <v>4970</v>
      </c>
      <c r="B1564" s="20"/>
      <c r="C1564" s="20"/>
      <c r="D1564" s="20" t="s">
        <v>2942</v>
      </c>
      <c r="E1564" s="20"/>
      <c r="F1564" s="20"/>
      <c r="G1564" s="4"/>
      <c r="H1564" s="39" t="s">
        <v>4971</v>
      </c>
      <c r="I1564" s="88">
        <v>980</v>
      </c>
      <c r="J1564" s="41" t="s">
        <v>4972</v>
      </c>
      <c r="K1564" s="41" t="s">
        <v>13</v>
      </c>
    </row>
    <row r="1565" spans="1:11" ht="100">
      <c r="A1565" s="39" t="s">
        <v>4973</v>
      </c>
      <c r="B1565" s="20"/>
      <c r="C1565" s="20"/>
      <c r="D1565" s="20"/>
      <c r="E1565" s="20" t="s">
        <v>2946</v>
      </c>
      <c r="F1565" s="20"/>
      <c r="G1565" s="4"/>
      <c r="H1565" s="39" t="s">
        <v>4974</v>
      </c>
      <c r="I1565" s="88">
        <v>981</v>
      </c>
      <c r="J1565" s="41" t="s">
        <v>4975</v>
      </c>
      <c r="K1565" s="41" t="s">
        <v>2909</v>
      </c>
    </row>
    <row r="1566" spans="1:11" ht="40">
      <c r="A1566" s="39" t="s">
        <v>4976</v>
      </c>
      <c r="B1566" s="20"/>
      <c r="C1566" s="20"/>
      <c r="D1566" s="20"/>
      <c r="E1566" s="20" t="s">
        <v>2950</v>
      </c>
      <c r="F1566" s="20"/>
      <c r="G1566" s="4"/>
      <c r="H1566" s="39" t="s">
        <v>4977</v>
      </c>
      <c r="I1566" s="88">
        <v>982</v>
      </c>
      <c r="J1566" s="41" t="s">
        <v>4978</v>
      </c>
      <c r="K1566" s="41" t="s">
        <v>2953</v>
      </c>
    </row>
    <row r="1567" spans="1:11" ht="60">
      <c r="A1567" s="39" t="s">
        <v>4979</v>
      </c>
      <c r="B1567" s="20"/>
      <c r="C1567" s="20"/>
      <c r="D1567" s="20"/>
      <c r="E1567" s="20" t="s">
        <v>4980</v>
      </c>
      <c r="F1567" s="20"/>
      <c r="G1567" s="4"/>
      <c r="H1567" s="39" t="s">
        <v>4981</v>
      </c>
      <c r="I1567" s="88">
        <v>983</v>
      </c>
      <c r="J1567" s="41" t="s">
        <v>4982</v>
      </c>
      <c r="K1567" s="41" t="s">
        <v>2953</v>
      </c>
    </row>
    <row r="1568" spans="1:11" ht="40">
      <c r="A1568" s="39" t="s">
        <v>4983</v>
      </c>
      <c r="B1568" s="20"/>
      <c r="C1568" s="20"/>
      <c r="D1568" s="20"/>
      <c r="E1568" s="20" t="s">
        <v>4984</v>
      </c>
      <c r="F1568" s="20"/>
      <c r="G1568" s="4"/>
      <c r="H1568" s="39" t="s">
        <v>4985</v>
      </c>
      <c r="I1568" s="88">
        <v>984</v>
      </c>
      <c r="J1568" s="41" t="s">
        <v>4986</v>
      </c>
      <c r="K1568" s="88">
        <v>486210</v>
      </c>
    </row>
    <row r="1569" spans="1:11" ht="20">
      <c r="A1569" s="39" t="s">
        <v>4987</v>
      </c>
      <c r="B1569" s="20"/>
      <c r="C1569" s="20"/>
      <c r="D1569" s="20" t="s">
        <v>2930</v>
      </c>
      <c r="E1569" s="20"/>
      <c r="F1569" s="20"/>
      <c r="G1569" s="4"/>
      <c r="H1569" s="39" t="s">
        <v>4988</v>
      </c>
      <c r="I1569" s="88">
        <v>985</v>
      </c>
      <c r="J1569" s="41" t="s">
        <v>4989</v>
      </c>
      <c r="K1569" s="88">
        <v>483</v>
      </c>
    </row>
    <row r="1570" spans="1:11" ht="50">
      <c r="A1570" s="39" t="s">
        <v>4990</v>
      </c>
      <c r="B1570" s="20"/>
      <c r="C1570" s="20"/>
      <c r="D1570" s="20"/>
      <c r="E1570" s="20" t="s">
        <v>2934</v>
      </c>
      <c r="F1570" s="20"/>
      <c r="G1570" s="4"/>
      <c r="H1570" s="39" t="s">
        <v>2935</v>
      </c>
      <c r="I1570" s="88">
        <v>986</v>
      </c>
      <c r="J1570" s="41" t="s">
        <v>4991</v>
      </c>
      <c r="K1570" s="88">
        <v>483113</v>
      </c>
    </row>
    <row r="1571" spans="1:11" ht="90">
      <c r="A1571" s="39" t="s">
        <v>4992</v>
      </c>
      <c r="B1571" s="20"/>
      <c r="C1571" s="20"/>
      <c r="D1571" s="20"/>
      <c r="E1571" s="20" t="s">
        <v>2938</v>
      </c>
      <c r="F1571" s="20"/>
      <c r="G1571" s="4"/>
      <c r="H1571" s="39" t="s">
        <v>4993</v>
      </c>
      <c r="I1571" s="88">
        <v>987</v>
      </c>
      <c r="J1571" s="41" t="s">
        <v>4994</v>
      </c>
      <c r="K1571" s="41" t="s">
        <v>2119</v>
      </c>
    </row>
    <row r="1572" spans="1:11" ht="20">
      <c r="A1572" s="39" t="s">
        <v>4995</v>
      </c>
      <c r="B1572" s="20"/>
      <c r="C1572" s="20"/>
      <c r="D1572" s="20" t="s">
        <v>4996</v>
      </c>
      <c r="E1572" s="20"/>
      <c r="F1572" s="20"/>
      <c r="G1572" s="4"/>
      <c r="H1572" s="39" t="s">
        <v>4997</v>
      </c>
      <c r="I1572" s="88">
        <v>988</v>
      </c>
      <c r="J1572" s="41" t="s">
        <v>13</v>
      </c>
      <c r="K1572" s="41" t="s">
        <v>2095</v>
      </c>
    </row>
    <row r="1573" spans="1:11" ht="60">
      <c r="A1573" s="39" t="s">
        <v>4998</v>
      </c>
      <c r="B1573" s="20"/>
      <c r="C1573" s="20"/>
      <c r="D1573" s="20"/>
      <c r="E1573" s="20" t="s">
        <v>4999</v>
      </c>
      <c r="F1573" s="20"/>
      <c r="G1573" s="4"/>
      <c r="H1573" s="39" t="s">
        <v>35</v>
      </c>
      <c r="I1573" s="88">
        <v>989</v>
      </c>
      <c r="J1573" s="41" t="s">
        <v>13</v>
      </c>
      <c r="K1573" s="41" t="s">
        <v>2095</v>
      </c>
    </row>
    <row r="1574" spans="1:11" ht="40">
      <c r="A1574" s="39" t="s">
        <v>5000</v>
      </c>
      <c r="B1574" s="20"/>
      <c r="C1574" s="20"/>
      <c r="D1574" s="20"/>
      <c r="E1574" s="20" t="s">
        <v>5001</v>
      </c>
      <c r="F1574" s="20"/>
      <c r="G1574" s="4"/>
      <c r="H1574" s="39" t="s">
        <v>4937</v>
      </c>
      <c r="I1574" s="88">
        <v>990</v>
      </c>
      <c r="J1574" s="41" t="s">
        <v>13</v>
      </c>
      <c r="K1574" s="41" t="s">
        <v>2095</v>
      </c>
    </row>
    <row r="1575" spans="1:11" ht="60">
      <c r="A1575" s="39" t="s">
        <v>5002</v>
      </c>
      <c r="B1575" s="20"/>
      <c r="C1575" s="20"/>
      <c r="D1575" s="20"/>
      <c r="E1575" s="20" t="s">
        <v>5003</v>
      </c>
      <c r="F1575" s="20"/>
      <c r="G1575" s="4"/>
      <c r="H1575" s="39" t="s">
        <v>4921</v>
      </c>
      <c r="I1575" s="88">
        <v>991</v>
      </c>
      <c r="J1575" s="41" t="s">
        <v>13</v>
      </c>
      <c r="K1575" s="41" t="s">
        <v>2095</v>
      </c>
    </row>
    <row r="1576" spans="1:11" ht="60">
      <c r="A1576" s="39" t="s">
        <v>5004</v>
      </c>
      <c r="B1576" s="20"/>
      <c r="C1576" s="20"/>
      <c r="D1576" s="20"/>
      <c r="E1576" s="20" t="s">
        <v>5005</v>
      </c>
      <c r="F1576" s="20"/>
      <c r="G1576" s="4"/>
      <c r="H1576" s="39" t="s">
        <v>5006</v>
      </c>
      <c r="I1576" s="88">
        <v>992</v>
      </c>
      <c r="J1576" s="41" t="s">
        <v>13</v>
      </c>
      <c r="K1576" s="41" t="s">
        <v>2095</v>
      </c>
    </row>
    <row r="1577" spans="1:11" ht="50">
      <c r="A1577" s="39" t="s">
        <v>5007</v>
      </c>
      <c r="B1577" s="20"/>
      <c r="C1577" s="20" t="s">
        <v>145</v>
      </c>
      <c r="D1577" s="20"/>
      <c r="E1577" s="20"/>
      <c r="F1577" s="20"/>
      <c r="G1577" s="4"/>
      <c r="H1577" s="39" t="s">
        <v>5008</v>
      </c>
      <c r="I1577" s="88">
        <v>994</v>
      </c>
      <c r="J1577" s="41" t="s">
        <v>13</v>
      </c>
      <c r="K1577" s="41" t="s">
        <v>13</v>
      </c>
    </row>
    <row r="1578" spans="1:11" ht="70">
      <c r="A1578" s="39" t="s">
        <v>5009</v>
      </c>
      <c r="B1578" s="20"/>
      <c r="C1578" s="20"/>
      <c r="D1578" s="20" t="s">
        <v>5010</v>
      </c>
      <c r="E1578" s="20"/>
      <c r="F1578" s="20"/>
      <c r="G1578" s="4"/>
      <c r="H1578" s="39" t="s">
        <v>5011</v>
      </c>
      <c r="I1578" s="88">
        <v>995</v>
      </c>
      <c r="J1578" s="41" t="s">
        <v>13</v>
      </c>
      <c r="K1578" s="41" t="s">
        <v>13</v>
      </c>
    </row>
    <row r="1579" spans="1:11" ht="40">
      <c r="A1579" s="39" t="s">
        <v>5012</v>
      </c>
      <c r="B1579" s="20"/>
      <c r="C1579" s="20"/>
      <c r="D1579" s="20" t="s">
        <v>5013</v>
      </c>
      <c r="E1579" s="20"/>
      <c r="F1579" s="20"/>
      <c r="G1579" s="4"/>
      <c r="H1579" s="39" t="s">
        <v>5014</v>
      </c>
      <c r="I1579" s="88">
        <v>996</v>
      </c>
      <c r="J1579" s="41" t="s">
        <v>13</v>
      </c>
      <c r="K1579" s="41" t="s">
        <v>13</v>
      </c>
    </row>
    <row r="1580" spans="1:11" ht="30">
      <c r="A1580" s="39" t="s">
        <v>5015</v>
      </c>
      <c r="B1580" s="20"/>
      <c r="C1580" s="20"/>
      <c r="D1580" s="20" t="s">
        <v>5016</v>
      </c>
      <c r="E1580" s="20"/>
      <c r="F1580" s="20"/>
      <c r="G1580" s="4"/>
      <c r="H1580" s="39" t="s">
        <v>5017</v>
      </c>
      <c r="I1580" s="88">
        <v>997</v>
      </c>
      <c r="J1580" s="41" t="s">
        <v>13</v>
      </c>
      <c r="K1580" s="41" t="s">
        <v>13</v>
      </c>
    </row>
    <row r="1581" spans="1:11" ht="30">
      <c r="A1581" s="39" t="s">
        <v>5018</v>
      </c>
      <c r="B1581" s="20"/>
      <c r="C1581" s="20"/>
      <c r="D1581" s="20" t="s">
        <v>5019</v>
      </c>
      <c r="E1581" s="20"/>
      <c r="F1581" s="20"/>
      <c r="G1581" s="4"/>
      <c r="H1581" s="39" t="s">
        <v>5020</v>
      </c>
      <c r="I1581" s="88">
        <v>998</v>
      </c>
      <c r="J1581" s="41" t="s">
        <v>13</v>
      </c>
      <c r="K1581" s="41" t="s">
        <v>13</v>
      </c>
    </row>
    <row r="1582" spans="1:11" ht="64">
      <c r="A1582" s="1" t="s">
        <v>0</v>
      </c>
      <c r="B1582" s="8" t="s">
        <v>1</v>
      </c>
      <c r="C1582" s="9" t="s">
        <v>2</v>
      </c>
      <c r="D1582" s="10" t="s">
        <v>3</v>
      </c>
      <c r="E1582" s="10" t="s">
        <v>4</v>
      </c>
      <c r="F1582" s="10" t="s">
        <v>5</v>
      </c>
      <c r="G1582" s="11"/>
      <c r="H1582" s="12" t="s">
        <v>6</v>
      </c>
      <c r="I1582" s="12" t="s">
        <v>7</v>
      </c>
      <c r="J1582" s="1" t="s">
        <v>8</v>
      </c>
      <c r="K1582" s="12" t="s">
        <v>9</v>
      </c>
    </row>
    <row r="1583" spans="1:11" ht="41.5">
      <c r="A1583" s="72" t="s">
        <v>10</v>
      </c>
      <c r="B1583" s="73" t="s">
        <v>11</v>
      </c>
      <c r="C1583" s="73"/>
      <c r="D1583" s="73"/>
      <c r="E1583" s="73"/>
      <c r="F1583" s="73"/>
      <c r="G1583" s="3"/>
      <c r="H1583" s="196" t="s">
        <v>12</v>
      </c>
      <c r="I1583" s="162">
        <v>999</v>
      </c>
      <c r="J1583" s="18" t="s">
        <v>13</v>
      </c>
      <c r="K1583" s="18" t="s">
        <v>13</v>
      </c>
    </row>
    <row r="1584" spans="1:11" ht="150">
      <c r="A1584" s="19" t="s">
        <v>14</v>
      </c>
      <c r="B1584" s="20"/>
      <c r="C1584" s="20" t="s">
        <v>15</v>
      </c>
      <c r="D1584" s="20"/>
      <c r="E1584" s="20"/>
      <c r="F1584" s="20"/>
      <c r="G1584" s="5"/>
      <c r="H1584" s="78" t="s">
        <v>16</v>
      </c>
      <c r="I1584" s="77">
        <v>1000</v>
      </c>
      <c r="J1584" s="22" t="s">
        <v>13</v>
      </c>
      <c r="K1584" s="41" t="s">
        <v>17</v>
      </c>
    </row>
    <row r="1585" spans="1:11" ht="50">
      <c r="A1585" s="19" t="s">
        <v>18</v>
      </c>
      <c r="B1585" s="20"/>
      <c r="C1585" s="20"/>
      <c r="D1585" s="20" t="s">
        <v>19</v>
      </c>
      <c r="E1585" s="20"/>
      <c r="F1585" s="20"/>
      <c r="G1585" s="5"/>
      <c r="H1585" s="19" t="s">
        <v>20</v>
      </c>
      <c r="I1585" s="77">
        <v>1001</v>
      </c>
      <c r="J1585" s="22" t="s">
        <v>13</v>
      </c>
      <c r="K1585" s="41" t="s">
        <v>17</v>
      </c>
    </row>
    <row r="1586" spans="1:11" ht="60">
      <c r="A1586" s="19" t="s">
        <v>21</v>
      </c>
      <c r="B1586" s="20"/>
      <c r="C1586" s="20"/>
      <c r="D1586" s="20" t="s">
        <v>22</v>
      </c>
      <c r="E1586" s="20"/>
      <c r="F1586" s="20"/>
      <c r="G1586" s="5"/>
      <c r="H1586" s="19" t="s">
        <v>23</v>
      </c>
      <c r="I1586" s="77">
        <v>1002</v>
      </c>
      <c r="J1586" s="22" t="s">
        <v>13</v>
      </c>
      <c r="K1586" s="41" t="s">
        <v>17</v>
      </c>
    </row>
    <row r="1587" spans="1:11" ht="80">
      <c r="A1587" s="19" t="s">
        <v>24</v>
      </c>
      <c r="B1587" s="20"/>
      <c r="C1587" s="20" t="s">
        <v>25</v>
      </c>
      <c r="D1587" s="20"/>
      <c r="E1587" s="20"/>
      <c r="F1587" s="20"/>
      <c r="G1587" s="5"/>
      <c r="H1587" s="19" t="s">
        <v>26</v>
      </c>
      <c r="I1587" s="77">
        <v>1003</v>
      </c>
      <c r="J1587" s="22" t="s">
        <v>13</v>
      </c>
      <c r="K1587" s="41" t="s">
        <v>17</v>
      </c>
    </row>
    <row r="1588" spans="1:11" ht="40">
      <c r="A1588" s="19" t="s">
        <v>27</v>
      </c>
      <c r="B1588" s="20"/>
      <c r="C1588" s="20"/>
      <c r="D1588" s="20" t="s">
        <v>28</v>
      </c>
      <c r="E1588" s="20"/>
      <c r="F1588" s="20"/>
      <c r="G1588" s="5"/>
      <c r="H1588" s="19" t="s">
        <v>29</v>
      </c>
      <c r="I1588" s="77">
        <v>1004</v>
      </c>
      <c r="J1588" s="22" t="s">
        <v>13</v>
      </c>
      <c r="K1588" s="88">
        <v>221310</v>
      </c>
    </row>
    <row r="1589" spans="1:11" ht="40">
      <c r="A1589" s="19" t="s">
        <v>30</v>
      </c>
      <c r="B1589" s="20"/>
      <c r="C1589" s="20"/>
      <c r="D1589" s="20" t="s">
        <v>31</v>
      </c>
      <c r="E1589" s="20"/>
      <c r="F1589" s="20"/>
      <c r="G1589" s="5"/>
      <c r="H1589" s="19" t="s">
        <v>32</v>
      </c>
      <c r="I1589" s="77">
        <v>1005</v>
      </c>
      <c r="J1589" s="22" t="s">
        <v>13</v>
      </c>
      <c r="K1589" s="88">
        <v>221310</v>
      </c>
    </row>
    <row r="1590" spans="1:11" ht="60">
      <c r="A1590" s="19" t="s">
        <v>33</v>
      </c>
      <c r="B1590" s="20"/>
      <c r="C1590" s="20"/>
      <c r="D1590" s="20"/>
      <c r="E1590" s="20" t="s">
        <v>34</v>
      </c>
      <c r="F1590" s="20"/>
      <c r="G1590" s="5"/>
      <c r="H1590" s="19" t="s">
        <v>35</v>
      </c>
      <c r="I1590" s="77">
        <v>1006</v>
      </c>
      <c r="J1590" s="22" t="s">
        <v>13</v>
      </c>
      <c r="K1590" s="88">
        <v>221310</v>
      </c>
    </row>
    <row r="1591" spans="1:11" ht="40">
      <c r="A1591" s="19" t="s">
        <v>36</v>
      </c>
      <c r="B1591" s="20"/>
      <c r="C1591" s="20"/>
      <c r="D1591" s="20"/>
      <c r="E1591" s="20" t="s">
        <v>37</v>
      </c>
      <c r="F1591" s="20"/>
      <c r="G1591" s="5"/>
      <c r="H1591" s="19" t="s">
        <v>38</v>
      </c>
      <c r="I1591" s="77">
        <v>1007</v>
      </c>
      <c r="J1591" s="22" t="s">
        <v>13</v>
      </c>
      <c r="K1591" s="88">
        <v>221310</v>
      </c>
    </row>
    <row r="1592" spans="1:11" ht="70">
      <c r="A1592" s="19" t="s">
        <v>39</v>
      </c>
      <c r="B1592" s="20"/>
      <c r="C1592" s="20"/>
      <c r="D1592" s="20" t="s">
        <v>40</v>
      </c>
      <c r="E1592" s="80"/>
      <c r="F1592" s="20"/>
      <c r="G1592" s="5"/>
      <c r="H1592" s="19" t="s">
        <v>41</v>
      </c>
      <c r="I1592" s="77">
        <v>4718</v>
      </c>
      <c r="J1592" s="22"/>
      <c r="K1592" s="88"/>
    </row>
    <row r="1593" spans="1:11" ht="30">
      <c r="A1593" s="19" t="s">
        <v>42</v>
      </c>
      <c r="B1593" s="20"/>
      <c r="C1593" s="20" t="s">
        <v>43</v>
      </c>
      <c r="D1593" s="20"/>
      <c r="E1593" s="20"/>
      <c r="F1593" s="20"/>
      <c r="G1593" s="5"/>
      <c r="H1593" s="19" t="s">
        <v>44</v>
      </c>
      <c r="I1593" s="77">
        <v>1008</v>
      </c>
      <c r="J1593" s="22" t="s">
        <v>13</v>
      </c>
      <c r="K1593" s="41" t="s">
        <v>17</v>
      </c>
    </row>
    <row r="1594" spans="1:11" ht="30">
      <c r="A1594" s="19" t="s">
        <v>45</v>
      </c>
      <c r="B1594" s="20"/>
      <c r="C1594" s="20"/>
      <c r="D1594" s="20" t="s">
        <v>46</v>
      </c>
      <c r="E1594" s="20"/>
      <c r="F1594" s="20"/>
      <c r="G1594" s="5"/>
      <c r="H1594" s="19" t="s">
        <v>47</v>
      </c>
      <c r="I1594" s="77">
        <v>1009</v>
      </c>
      <c r="J1594" s="22" t="s">
        <v>13</v>
      </c>
      <c r="K1594" s="88">
        <v>221310</v>
      </c>
    </row>
    <row r="1595" spans="1:11" ht="20">
      <c r="A1595" s="19" t="s">
        <v>48</v>
      </c>
      <c r="B1595" s="20"/>
      <c r="C1595" s="20"/>
      <c r="D1595" s="20" t="s">
        <v>49</v>
      </c>
      <c r="E1595" s="20"/>
      <c r="F1595" s="20"/>
      <c r="G1595" s="5"/>
      <c r="H1595" s="19" t="s">
        <v>50</v>
      </c>
      <c r="I1595" s="77">
        <v>1010</v>
      </c>
      <c r="J1595" s="22" t="s">
        <v>13</v>
      </c>
      <c r="K1595" s="88">
        <v>221310</v>
      </c>
    </row>
    <row r="1596" spans="1:11" ht="150">
      <c r="A1596" s="19" t="s">
        <v>51</v>
      </c>
      <c r="B1596" s="20"/>
      <c r="C1596" s="20" t="s">
        <v>52</v>
      </c>
      <c r="D1596" s="20"/>
      <c r="E1596" s="20"/>
      <c r="F1596" s="20"/>
      <c r="G1596" s="5"/>
      <c r="H1596" s="78" t="s">
        <v>53</v>
      </c>
      <c r="I1596" s="77">
        <v>1011</v>
      </c>
      <c r="J1596" s="93" t="s">
        <v>54</v>
      </c>
      <c r="K1596" s="88">
        <v>221310</v>
      </c>
    </row>
    <row r="1597" spans="1:11" ht="40">
      <c r="A1597" s="19" t="s">
        <v>55</v>
      </c>
      <c r="B1597" s="20"/>
      <c r="C1597" s="20" t="s">
        <v>56</v>
      </c>
      <c r="D1597" s="20"/>
      <c r="E1597" s="20"/>
      <c r="F1597" s="20"/>
      <c r="G1597" s="5"/>
      <c r="H1597" s="19" t="s">
        <v>57</v>
      </c>
      <c r="I1597" s="77">
        <v>1012</v>
      </c>
      <c r="J1597" s="22" t="s">
        <v>13</v>
      </c>
      <c r="K1597" s="88">
        <v>221310</v>
      </c>
    </row>
    <row r="1598" spans="1:11" ht="40">
      <c r="A1598" s="19" t="s">
        <v>58</v>
      </c>
      <c r="B1598" s="20"/>
      <c r="C1598" s="20"/>
      <c r="D1598" s="20" t="s">
        <v>59</v>
      </c>
      <c r="E1598" s="20"/>
      <c r="F1598" s="20"/>
      <c r="G1598" s="5"/>
      <c r="H1598" s="19" t="s">
        <v>60</v>
      </c>
      <c r="I1598" s="77">
        <v>1013</v>
      </c>
      <c r="J1598" s="22" t="s">
        <v>13</v>
      </c>
      <c r="K1598" s="88">
        <v>221310</v>
      </c>
    </row>
    <row r="1599" spans="1:11" ht="50">
      <c r="A1599" s="19" t="s">
        <v>61</v>
      </c>
      <c r="B1599" s="20"/>
      <c r="C1599" s="20"/>
      <c r="D1599" s="20" t="s">
        <v>62</v>
      </c>
      <c r="E1599" s="20"/>
      <c r="F1599" s="20"/>
      <c r="G1599" s="5"/>
      <c r="H1599" s="19" t="s">
        <v>63</v>
      </c>
      <c r="I1599" s="77">
        <v>1014</v>
      </c>
      <c r="J1599" s="22" t="s">
        <v>13</v>
      </c>
      <c r="K1599" s="88">
        <v>221310</v>
      </c>
    </row>
    <row r="1600" spans="1:11" ht="60">
      <c r="A1600" s="19" t="s">
        <v>64</v>
      </c>
      <c r="B1600" s="20"/>
      <c r="C1600" s="20"/>
      <c r="D1600" s="20" t="s">
        <v>65</v>
      </c>
      <c r="E1600" s="20"/>
      <c r="F1600" s="20"/>
      <c r="G1600" s="5"/>
      <c r="H1600" s="19" t="s">
        <v>66</v>
      </c>
      <c r="I1600" s="77">
        <v>1015</v>
      </c>
      <c r="J1600" s="22" t="s">
        <v>13</v>
      </c>
      <c r="K1600" s="88">
        <v>221310</v>
      </c>
    </row>
    <row r="1601" spans="1:11" ht="20">
      <c r="A1601" s="19" t="s">
        <v>67</v>
      </c>
      <c r="B1601" s="20"/>
      <c r="C1601" s="20"/>
      <c r="D1601" s="20" t="s">
        <v>68</v>
      </c>
      <c r="E1601" s="20"/>
      <c r="F1601" s="20"/>
      <c r="G1601" s="5"/>
      <c r="H1601" s="19" t="s">
        <v>69</v>
      </c>
      <c r="I1601" s="77">
        <v>1016</v>
      </c>
      <c r="J1601" s="22" t="s">
        <v>13</v>
      </c>
      <c r="K1601" s="88">
        <v>221310</v>
      </c>
    </row>
    <row r="1602" spans="1:11" ht="30">
      <c r="A1602" s="19" t="s">
        <v>70</v>
      </c>
      <c r="B1602" s="20"/>
      <c r="C1602" s="20"/>
      <c r="D1602" s="20" t="s">
        <v>71</v>
      </c>
      <c r="E1602" s="20"/>
      <c r="F1602" s="20"/>
      <c r="G1602" s="5"/>
      <c r="H1602" s="19" t="s">
        <v>72</v>
      </c>
      <c r="I1602" s="77">
        <v>1017</v>
      </c>
      <c r="J1602" s="22" t="s">
        <v>13</v>
      </c>
      <c r="K1602" s="88">
        <v>221310</v>
      </c>
    </row>
    <row r="1603" spans="1:11" ht="90">
      <c r="A1603" s="19" t="s">
        <v>73</v>
      </c>
      <c r="B1603" s="20"/>
      <c r="C1603" s="20" t="s">
        <v>74</v>
      </c>
      <c r="D1603" s="20"/>
      <c r="E1603" s="20"/>
      <c r="F1603" s="20"/>
      <c r="G1603" s="5"/>
      <c r="H1603" s="19" t="s">
        <v>75</v>
      </c>
      <c r="I1603" s="77">
        <v>1018</v>
      </c>
      <c r="J1603" s="22" t="s">
        <v>13</v>
      </c>
      <c r="K1603" s="88">
        <v>221310</v>
      </c>
    </row>
    <row r="1604" spans="1:11" ht="40">
      <c r="A1604" s="19" t="s">
        <v>76</v>
      </c>
      <c r="B1604" s="20"/>
      <c r="C1604" s="20"/>
      <c r="D1604" s="20" t="s">
        <v>77</v>
      </c>
      <c r="E1604" s="20"/>
      <c r="F1604" s="20"/>
      <c r="G1604" s="5"/>
      <c r="H1604" s="19" t="s">
        <v>78</v>
      </c>
      <c r="I1604" s="77">
        <v>1019</v>
      </c>
      <c r="J1604" s="22"/>
      <c r="K1604" s="88">
        <v>221310</v>
      </c>
    </row>
    <row r="1605" spans="1:11" ht="40">
      <c r="A1605" s="19" t="s">
        <v>79</v>
      </c>
      <c r="B1605" s="20"/>
      <c r="C1605" s="20"/>
      <c r="D1605" s="20" t="s">
        <v>80</v>
      </c>
      <c r="E1605" s="20"/>
      <c r="F1605" s="20"/>
      <c r="G1605" s="5"/>
      <c r="H1605" s="19" t="s">
        <v>81</v>
      </c>
      <c r="I1605" s="77">
        <v>1020</v>
      </c>
      <c r="J1605" s="166"/>
      <c r="K1605" s="88">
        <v>221310</v>
      </c>
    </row>
    <row r="1606" spans="1:11" ht="50">
      <c r="A1606" s="19" t="s">
        <v>82</v>
      </c>
      <c r="B1606" s="20"/>
      <c r="C1606" s="20"/>
      <c r="D1606" s="20" t="s">
        <v>83</v>
      </c>
      <c r="E1606" s="20"/>
      <c r="F1606" s="20"/>
      <c r="G1606" s="5"/>
      <c r="H1606" s="19" t="s">
        <v>84</v>
      </c>
      <c r="I1606" s="77">
        <v>1021</v>
      </c>
      <c r="J1606" s="22" t="s">
        <v>13</v>
      </c>
      <c r="K1606" s="88">
        <v>221310</v>
      </c>
    </row>
    <row r="1607" spans="1:11" ht="60">
      <c r="A1607" s="19" t="s">
        <v>85</v>
      </c>
      <c r="B1607" s="20"/>
      <c r="C1607" s="20"/>
      <c r="D1607" s="20" t="s">
        <v>86</v>
      </c>
      <c r="E1607" s="20"/>
      <c r="F1607" s="20"/>
      <c r="G1607" s="5"/>
      <c r="H1607" s="19" t="s">
        <v>87</v>
      </c>
      <c r="I1607" s="77">
        <v>1022</v>
      </c>
      <c r="J1607" s="22" t="s">
        <v>13</v>
      </c>
      <c r="K1607" s="88">
        <v>22131</v>
      </c>
    </row>
    <row r="1608" spans="1:11" ht="50">
      <c r="A1608" s="19" t="s">
        <v>88</v>
      </c>
      <c r="B1608" s="20"/>
      <c r="C1608" s="20"/>
      <c r="D1608" s="20" t="s">
        <v>89</v>
      </c>
      <c r="E1608" s="20"/>
      <c r="F1608" s="20"/>
      <c r="G1608" s="5"/>
      <c r="H1608" s="19" t="s">
        <v>90</v>
      </c>
      <c r="I1608" s="77">
        <v>1023</v>
      </c>
      <c r="J1608" s="22" t="s">
        <v>13</v>
      </c>
      <c r="K1608" s="88">
        <v>221310</v>
      </c>
    </row>
    <row r="1609" spans="1:11" ht="60">
      <c r="A1609" s="19" t="s">
        <v>91</v>
      </c>
      <c r="B1609" s="20"/>
      <c r="C1609" s="20"/>
      <c r="D1609" s="20" t="s">
        <v>92</v>
      </c>
      <c r="E1609" s="20"/>
      <c r="F1609" s="20"/>
      <c r="G1609" s="5"/>
      <c r="H1609" s="19" t="s">
        <v>93</v>
      </c>
      <c r="I1609" s="77">
        <v>1024</v>
      </c>
      <c r="J1609" s="22" t="s">
        <v>13</v>
      </c>
      <c r="K1609" s="88">
        <v>221310</v>
      </c>
    </row>
    <row r="1610" spans="1:11" ht="30">
      <c r="A1610" s="19" t="s">
        <v>94</v>
      </c>
      <c r="B1610" s="20"/>
      <c r="C1610" s="20"/>
      <c r="D1610" s="20" t="s">
        <v>95</v>
      </c>
      <c r="E1610" s="20"/>
      <c r="F1610" s="20"/>
      <c r="G1610" s="5"/>
      <c r="H1610" s="19" t="s">
        <v>96</v>
      </c>
      <c r="I1610" s="77">
        <v>1025</v>
      </c>
      <c r="J1610" s="22" t="s">
        <v>13</v>
      </c>
      <c r="K1610" s="88">
        <v>221310</v>
      </c>
    </row>
    <row r="1611" spans="1:11" ht="100">
      <c r="A1611" s="19" t="s">
        <v>97</v>
      </c>
      <c r="B1611" s="20"/>
      <c r="C1611" s="20" t="s">
        <v>98</v>
      </c>
      <c r="D1611" s="20"/>
      <c r="E1611" s="20"/>
      <c r="F1611" s="20"/>
      <c r="G1611" s="5"/>
      <c r="H1611" s="19" t="s">
        <v>99</v>
      </c>
      <c r="I1611" s="77">
        <v>1026</v>
      </c>
      <c r="J1611" s="22" t="s">
        <v>13</v>
      </c>
      <c r="K1611" s="88">
        <v>221310</v>
      </c>
    </row>
    <row r="1612" spans="1:11" ht="200">
      <c r="A1612" s="19" t="s">
        <v>100</v>
      </c>
      <c r="B1612" s="20"/>
      <c r="C1612" s="20" t="s">
        <v>101</v>
      </c>
      <c r="D1612" s="20"/>
      <c r="E1612" s="20"/>
      <c r="F1612" s="20"/>
      <c r="G1612" s="5"/>
      <c r="H1612" s="78" t="s">
        <v>102</v>
      </c>
      <c r="I1612" s="77">
        <v>1027</v>
      </c>
      <c r="J1612" s="22" t="s">
        <v>13</v>
      </c>
      <c r="K1612" s="88">
        <v>221310</v>
      </c>
    </row>
    <row r="1613" spans="1:11" ht="50">
      <c r="A1613" s="19" t="s">
        <v>103</v>
      </c>
      <c r="B1613" s="20"/>
      <c r="C1613" s="20" t="s">
        <v>104</v>
      </c>
      <c r="D1613" s="20"/>
      <c r="E1613" s="20"/>
      <c r="F1613" s="20"/>
      <c r="G1613" s="5"/>
      <c r="H1613" s="19" t="s">
        <v>105</v>
      </c>
      <c r="I1613" s="77">
        <v>1028</v>
      </c>
      <c r="J1613" s="22" t="s">
        <v>13</v>
      </c>
      <c r="K1613" s="41" t="s">
        <v>106</v>
      </c>
    </row>
    <row r="1614" spans="1:11" ht="130">
      <c r="A1614" s="19" t="s">
        <v>107</v>
      </c>
      <c r="B1614" s="20"/>
      <c r="C1614" s="20"/>
      <c r="D1614" s="20" t="s">
        <v>108</v>
      </c>
      <c r="E1614" s="20"/>
      <c r="F1614" s="20"/>
      <c r="G1614" s="5"/>
      <c r="H1614" s="78" t="s">
        <v>109</v>
      </c>
      <c r="I1614" s="77">
        <v>1029</v>
      </c>
      <c r="J1614" s="22" t="s">
        <v>13</v>
      </c>
      <c r="K1614" s="88">
        <v>221320</v>
      </c>
    </row>
    <row r="1615" spans="1:11" ht="130">
      <c r="A1615" s="19" t="s">
        <v>110</v>
      </c>
      <c r="B1615" s="20"/>
      <c r="C1615" s="20"/>
      <c r="D1615" s="20"/>
      <c r="E1615" s="20" t="s">
        <v>111</v>
      </c>
      <c r="F1615" s="20"/>
      <c r="G1615" s="5"/>
      <c r="H1615" s="78" t="s">
        <v>112</v>
      </c>
      <c r="I1615" s="77">
        <v>1030</v>
      </c>
      <c r="J1615" s="22" t="s">
        <v>13</v>
      </c>
      <c r="K1615" s="88">
        <v>221320</v>
      </c>
    </row>
    <row r="1616" spans="1:11" ht="50">
      <c r="A1616" s="19" t="s">
        <v>113</v>
      </c>
      <c r="B1616" s="20"/>
      <c r="C1616" s="20"/>
      <c r="D1616" s="20"/>
      <c r="E1616" s="20" t="s">
        <v>114</v>
      </c>
      <c r="F1616" s="20"/>
      <c r="G1616" s="5"/>
      <c r="H1616" s="19" t="s">
        <v>115</v>
      </c>
      <c r="I1616" s="77">
        <v>1031</v>
      </c>
      <c r="J1616" s="22" t="s">
        <v>13</v>
      </c>
      <c r="K1616" s="88">
        <v>221320</v>
      </c>
    </row>
    <row r="1617" spans="1:11" ht="30">
      <c r="A1617" s="19" t="s">
        <v>116</v>
      </c>
      <c r="B1617" s="20"/>
      <c r="C1617" s="20"/>
      <c r="D1617" s="20"/>
      <c r="E1617" s="20" t="s">
        <v>117</v>
      </c>
      <c r="F1617" s="20"/>
      <c r="G1617" s="5"/>
      <c r="H1617" s="19" t="s">
        <v>118</v>
      </c>
      <c r="I1617" s="77">
        <v>1032</v>
      </c>
      <c r="J1617" s="22" t="s">
        <v>13</v>
      </c>
      <c r="K1617" s="88">
        <v>221320</v>
      </c>
    </row>
    <row r="1618" spans="1:11" ht="60">
      <c r="A1618" s="39" t="s">
        <v>119</v>
      </c>
      <c r="B1618" s="197"/>
      <c r="C1618" s="197"/>
      <c r="D1618" s="197"/>
      <c r="E1618" s="50" t="s">
        <v>120</v>
      </c>
      <c r="F1618" s="115"/>
      <c r="G1618" s="5"/>
      <c r="H1618" s="19" t="s">
        <v>121</v>
      </c>
      <c r="I1618" s="166">
        <v>4009</v>
      </c>
      <c r="J1618" s="166"/>
      <c r="K1618" s="88">
        <v>221320</v>
      </c>
    </row>
    <row r="1619" spans="1:11" ht="60">
      <c r="A1619" s="19" t="s">
        <v>122</v>
      </c>
      <c r="B1619" s="20"/>
      <c r="C1619" s="20"/>
      <c r="D1619" s="20"/>
      <c r="E1619" s="20" t="s">
        <v>123</v>
      </c>
      <c r="F1619" s="20"/>
      <c r="G1619" s="5"/>
      <c r="H1619" s="19" t="s">
        <v>124</v>
      </c>
      <c r="I1619" s="77">
        <v>1033</v>
      </c>
      <c r="J1619" s="166"/>
      <c r="K1619" s="88">
        <v>221320</v>
      </c>
    </row>
    <row r="1620" spans="1:11" ht="70">
      <c r="A1620" s="39" t="s">
        <v>125</v>
      </c>
      <c r="B1620" s="138"/>
      <c r="C1620" s="198"/>
      <c r="D1620" s="198"/>
      <c r="E1620" s="25" t="s">
        <v>40</v>
      </c>
      <c r="F1620" s="25"/>
      <c r="G1620" s="5"/>
      <c r="H1620" s="19" t="s">
        <v>41</v>
      </c>
      <c r="I1620" s="77">
        <v>4010</v>
      </c>
      <c r="J1620" s="166"/>
      <c r="K1620" s="88">
        <v>221320</v>
      </c>
    </row>
    <row r="1621" spans="1:11" ht="70">
      <c r="A1621" s="19" t="s">
        <v>126</v>
      </c>
      <c r="B1621" s="20"/>
      <c r="C1621" s="20"/>
      <c r="D1621" s="20" t="s">
        <v>127</v>
      </c>
      <c r="E1621" s="20"/>
      <c r="F1621" s="20"/>
      <c r="G1621" s="5"/>
      <c r="H1621" s="19" t="s">
        <v>128</v>
      </c>
      <c r="I1621" s="77">
        <v>1034</v>
      </c>
      <c r="J1621" s="22"/>
      <c r="K1621" s="88">
        <v>221320</v>
      </c>
    </row>
    <row r="1622" spans="1:11" ht="260">
      <c r="A1622" s="19" t="s">
        <v>129</v>
      </c>
      <c r="B1622" s="20"/>
      <c r="C1622" s="20"/>
      <c r="D1622" s="20" t="s">
        <v>130</v>
      </c>
      <c r="E1622" s="20"/>
      <c r="F1622" s="20"/>
      <c r="G1622" s="5"/>
      <c r="H1622" s="78" t="s">
        <v>131</v>
      </c>
      <c r="I1622" s="77">
        <v>1035</v>
      </c>
      <c r="J1622" s="22" t="s">
        <v>13</v>
      </c>
      <c r="K1622" s="41" t="s">
        <v>106</v>
      </c>
    </row>
    <row r="1623" spans="1:11" ht="40">
      <c r="A1623" s="19" t="s">
        <v>132</v>
      </c>
      <c r="B1623" s="20"/>
      <c r="C1623" s="20"/>
      <c r="D1623" s="20" t="s">
        <v>133</v>
      </c>
      <c r="E1623" s="20"/>
      <c r="F1623" s="20"/>
      <c r="G1623" s="5"/>
      <c r="H1623" s="19" t="s">
        <v>134</v>
      </c>
      <c r="I1623" s="77">
        <v>1036</v>
      </c>
      <c r="J1623" s="22" t="s">
        <v>13</v>
      </c>
      <c r="K1623" s="41" t="s">
        <v>106</v>
      </c>
    </row>
    <row r="1624" spans="1:11" ht="90">
      <c r="A1624" s="19" t="s">
        <v>135</v>
      </c>
      <c r="B1624" s="20"/>
      <c r="C1624" s="20"/>
      <c r="D1624" s="20" t="s">
        <v>136</v>
      </c>
      <c r="E1624" s="20"/>
      <c r="F1624" s="20"/>
      <c r="G1624" s="5"/>
      <c r="H1624" s="19" t="s">
        <v>137</v>
      </c>
      <c r="I1624" s="77">
        <v>1037</v>
      </c>
      <c r="J1624" s="22" t="s">
        <v>13</v>
      </c>
      <c r="K1624" s="41" t="s">
        <v>106</v>
      </c>
    </row>
    <row r="1625" spans="1:11" ht="70">
      <c r="A1625" s="19" t="s">
        <v>138</v>
      </c>
      <c r="B1625" s="20"/>
      <c r="C1625" s="20"/>
      <c r="D1625" s="20" t="s">
        <v>139</v>
      </c>
      <c r="E1625" s="20"/>
      <c r="F1625" s="20"/>
      <c r="G1625" s="5"/>
      <c r="H1625" s="19" t="s">
        <v>140</v>
      </c>
      <c r="I1625" s="77">
        <v>1038</v>
      </c>
      <c r="J1625" s="22" t="s">
        <v>13</v>
      </c>
      <c r="K1625" s="41" t="s">
        <v>106</v>
      </c>
    </row>
    <row r="1626" spans="1:11" ht="200">
      <c r="A1626" s="19" t="s">
        <v>141</v>
      </c>
      <c r="B1626" s="20"/>
      <c r="C1626" s="20"/>
      <c r="D1626" s="20" t="s">
        <v>142</v>
      </c>
      <c r="E1626" s="20"/>
      <c r="F1626" s="20"/>
      <c r="G1626" s="5"/>
      <c r="H1626" s="78" t="s">
        <v>143</v>
      </c>
      <c r="I1626" s="77">
        <v>1039</v>
      </c>
      <c r="J1626" s="22" t="s">
        <v>13</v>
      </c>
      <c r="K1626" s="41" t="s">
        <v>106</v>
      </c>
    </row>
    <row r="1627" spans="1:11" ht="60">
      <c r="A1627" s="19" t="s">
        <v>144</v>
      </c>
      <c r="B1627" s="20"/>
      <c r="C1627" s="20" t="s">
        <v>145</v>
      </c>
      <c r="D1627" s="20"/>
      <c r="E1627" s="20"/>
      <c r="F1627" s="20"/>
      <c r="G1627" s="5"/>
      <c r="H1627" s="19" t="s">
        <v>146</v>
      </c>
      <c r="I1627" s="77">
        <v>1040</v>
      </c>
      <c r="J1627" s="22" t="s">
        <v>13</v>
      </c>
      <c r="K1627" s="41" t="s">
        <v>13</v>
      </c>
    </row>
    <row r="1628" spans="1:11" ht="50">
      <c r="A1628" s="19" t="s">
        <v>147</v>
      </c>
      <c r="B1628" s="20"/>
      <c r="C1628" s="20"/>
      <c r="D1628" s="20" t="s">
        <v>148</v>
      </c>
      <c r="E1628" s="20"/>
      <c r="F1628" s="20"/>
      <c r="G1628" s="5"/>
      <c r="H1628" s="19" t="s">
        <v>149</v>
      </c>
      <c r="I1628" s="77">
        <v>1041</v>
      </c>
      <c r="J1628" s="22" t="s">
        <v>13</v>
      </c>
      <c r="K1628" s="41" t="s">
        <v>150</v>
      </c>
    </row>
    <row r="1629" spans="1:11" ht="30">
      <c r="A1629" s="19" t="s">
        <v>151</v>
      </c>
      <c r="B1629" s="20"/>
      <c r="C1629" s="20"/>
      <c r="D1629" s="20" t="s">
        <v>152</v>
      </c>
      <c r="E1629" s="20"/>
      <c r="F1629" s="20"/>
      <c r="G1629" s="5"/>
      <c r="H1629" s="19" t="s">
        <v>153</v>
      </c>
      <c r="I1629" s="77">
        <v>1042</v>
      </c>
      <c r="J1629" s="22" t="s">
        <v>13</v>
      </c>
      <c r="K1629" s="41" t="s">
        <v>150</v>
      </c>
    </row>
    <row r="1630" spans="1:11" ht="30">
      <c r="A1630" s="19" t="s">
        <v>154</v>
      </c>
      <c r="B1630" s="20"/>
      <c r="C1630" s="20"/>
      <c r="D1630" s="20" t="s">
        <v>155</v>
      </c>
      <c r="E1630" s="20"/>
      <c r="F1630" s="20"/>
      <c r="G1630" s="5"/>
      <c r="H1630" s="19" t="s">
        <v>156</v>
      </c>
      <c r="I1630" s="77">
        <v>1043</v>
      </c>
      <c r="J1630" s="22" t="s">
        <v>13</v>
      </c>
      <c r="K1630" s="41" t="s">
        <v>157</v>
      </c>
    </row>
    <row r="1631" spans="1:11" ht="20">
      <c r="A1631" s="19" t="s">
        <v>158</v>
      </c>
      <c r="B1631" s="20"/>
      <c r="C1631" s="20"/>
      <c r="D1631" s="20" t="s">
        <v>159</v>
      </c>
      <c r="E1631" s="20"/>
      <c r="F1631" s="20"/>
      <c r="G1631" s="5"/>
      <c r="H1631" s="19" t="s">
        <v>160</v>
      </c>
      <c r="I1631" s="77">
        <v>1044</v>
      </c>
      <c r="J1631" s="22" t="s">
        <v>13</v>
      </c>
      <c r="K1631" s="22" t="s">
        <v>13</v>
      </c>
    </row>
    <row r="1632" spans="1:11" ht="70">
      <c r="A1632" s="19" t="s">
        <v>161</v>
      </c>
      <c r="B1632" s="20"/>
      <c r="C1632" s="20"/>
      <c r="D1632" s="20" t="s">
        <v>162</v>
      </c>
      <c r="E1632" s="20"/>
      <c r="F1632" s="20"/>
      <c r="G1632" s="5"/>
      <c r="H1632" s="199" t="s">
        <v>163</v>
      </c>
      <c r="I1632" s="77">
        <v>4011</v>
      </c>
      <c r="J1632" s="22"/>
      <c r="K1632" s="22"/>
    </row>
    <row r="1633" spans="1:11" ht="64">
      <c r="A1633" s="1" t="s">
        <v>0</v>
      </c>
      <c r="B1633" s="8" t="s">
        <v>1</v>
      </c>
      <c r="C1633" s="9" t="s">
        <v>2</v>
      </c>
      <c r="D1633" s="10" t="s">
        <v>3</v>
      </c>
      <c r="E1633" s="10" t="s">
        <v>4</v>
      </c>
      <c r="F1633" s="10" t="s">
        <v>5</v>
      </c>
      <c r="G1633" s="11"/>
      <c r="H1633" s="71" t="s">
        <v>6</v>
      </c>
      <c r="I1633" s="12" t="s">
        <v>7</v>
      </c>
      <c r="J1633" s="1" t="s">
        <v>8</v>
      </c>
      <c r="K1633" s="12" t="s">
        <v>9</v>
      </c>
    </row>
    <row r="1634" spans="1:11" ht="380">
      <c r="A1634" s="72" t="s">
        <v>5021</v>
      </c>
      <c r="B1634" s="73" t="s">
        <v>5022</v>
      </c>
      <c r="C1634" s="73"/>
      <c r="D1634" s="73"/>
      <c r="E1634" s="73"/>
      <c r="F1634" s="73"/>
      <c r="G1634" s="3"/>
      <c r="H1634" s="14" t="s">
        <v>5023</v>
      </c>
      <c r="I1634" s="18">
        <v>1045</v>
      </c>
      <c r="J1634" s="18" t="s">
        <v>13</v>
      </c>
      <c r="K1634" s="18" t="s">
        <v>13</v>
      </c>
    </row>
    <row r="1635" spans="1:11" ht="50">
      <c r="A1635" s="19" t="s">
        <v>5024</v>
      </c>
      <c r="B1635" s="20"/>
      <c r="C1635" s="20" t="s">
        <v>5025</v>
      </c>
      <c r="D1635" s="20"/>
      <c r="E1635" s="20"/>
      <c r="F1635" s="20"/>
      <c r="G1635" s="21"/>
      <c r="H1635" s="19" t="s">
        <v>5026</v>
      </c>
      <c r="I1635" s="22">
        <v>1046</v>
      </c>
      <c r="J1635" s="22" t="s">
        <v>13</v>
      </c>
      <c r="K1635" s="22" t="s">
        <v>13</v>
      </c>
    </row>
    <row r="1636" spans="1:11" ht="30">
      <c r="A1636" s="19" t="s">
        <v>5027</v>
      </c>
      <c r="B1636" s="20"/>
      <c r="C1636" s="20"/>
      <c r="D1636" s="20" t="s">
        <v>5028</v>
      </c>
      <c r="E1636" s="20"/>
      <c r="F1636" s="20"/>
      <c r="G1636" s="21"/>
      <c r="H1636" s="19" t="s">
        <v>5029</v>
      </c>
      <c r="I1636" s="22">
        <v>1047</v>
      </c>
      <c r="J1636" s="22" t="s">
        <v>13</v>
      </c>
      <c r="K1636" s="41" t="s">
        <v>5030</v>
      </c>
    </row>
    <row r="1637" spans="1:11" ht="30">
      <c r="A1637" s="19" t="s">
        <v>5031</v>
      </c>
      <c r="B1637" s="20"/>
      <c r="C1637" s="20"/>
      <c r="D1637" s="20" t="s">
        <v>5032</v>
      </c>
      <c r="E1637" s="20"/>
      <c r="F1637" s="20"/>
      <c r="G1637" s="21"/>
      <c r="H1637" s="19" t="s">
        <v>5033</v>
      </c>
      <c r="I1637" s="22">
        <v>1048</v>
      </c>
      <c r="J1637" s="22" t="s">
        <v>13</v>
      </c>
      <c r="K1637" s="41" t="s">
        <v>5030</v>
      </c>
    </row>
    <row r="1638" spans="1:11" ht="30">
      <c r="A1638" s="19" t="s">
        <v>5034</v>
      </c>
      <c r="B1638" s="20"/>
      <c r="C1638" s="20"/>
      <c r="D1638" s="20" t="s">
        <v>5035</v>
      </c>
      <c r="E1638" s="20"/>
      <c r="F1638" s="20"/>
      <c r="G1638" s="21"/>
      <c r="H1638" s="19" t="s">
        <v>5036</v>
      </c>
      <c r="I1638" s="22">
        <v>1049</v>
      </c>
      <c r="J1638" s="22" t="s">
        <v>13</v>
      </c>
      <c r="K1638" s="41" t="s">
        <v>13</v>
      </c>
    </row>
    <row r="1639" spans="1:11" ht="50">
      <c r="A1639" s="19" t="s">
        <v>5037</v>
      </c>
      <c r="B1639" s="20"/>
      <c r="C1639" s="20" t="s">
        <v>5038</v>
      </c>
      <c r="D1639" s="20"/>
      <c r="E1639" s="20"/>
      <c r="F1639" s="20"/>
      <c r="G1639" s="21"/>
      <c r="H1639" s="19" t="s">
        <v>5039</v>
      </c>
      <c r="I1639" s="22">
        <v>1050</v>
      </c>
      <c r="J1639" s="22" t="s">
        <v>13</v>
      </c>
      <c r="K1639" s="41" t="s">
        <v>13</v>
      </c>
    </row>
    <row r="1640" spans="1:11" ht="30">
      <c r="A1640" s="19" t="s">
        <v>5040</v>
      </c>
      <c r="B1640" s="20"/>
      <c r="C1640" s="20"/>
      <c r="D1640" s="20" t="s">
        <v>5041</v>
      </c>
      <c r="E1640" s="20"/>
      <c r="F1640" s="20"/>
      <c r="G1640" s="21"/>
      <c r="H1640" s="19" t="s">
        <v>5042</v>
      </c>
      <c r="I1640" s="22">
        <v>1051</v>
      </c>
      <c r="J1640" s="22" t="s">
        <v>13</v>
      </c>
      <c r="K1640" s="88">
        <v>712190</v>
      </c>
    </row>
    <row r="1641" spans="1:11" ht="20">
      <c r="A1641" s="19" t="s">
        <v>5043</v>
      </c>
      <c r="B1641" s="20"/>
      <c r="C1641" s="20"/>
      <c r="D1641" s="20" t="s">
        <v>5044</v>
      </c>
      <c r="E1641" s="20"/>
      <c r="F1641" s="20"/>
      <c r="G1641" s="21"/>
      <c r="H1641" s="19" t="s">
        <v>5045</v>
      </c>
      <c r="I1641" s="22">
        <v>1052</v>
      </c>
      <c r="J1641" s="22" t="s">
        <v>13</v>
      </c>
      <c r="K1641" s="88">
        <v>712120</v>
      </c>
    </row>
    <row r="1642" spans="1:11" ht="30">
      <c r="A1642" s="19" t="s">
        <v>5046</v>
      </c>
      <c r="B1642" s="20"/>
      <c r="C1642" s="20"/>
      <c r="D1642" s="20" t="s">
        <v>5047</v>
      </c>
      <c r="E1642" s="20"/>
      <c r="F1642" s="20"/>
      <c r="G1642" s="21"/>
      <c r="H1642" s="19" t="s">
        <v>5048</v>
      </c>
      <c r="I1642" s="22">
        <v>1053</v>
      </c>
      <c r="J1642" s="22" t="s">
        <v>13</v>
      </c>
      <c r="K1642" s="22" t="s">
        <v>13</v>
      </c>
    </row>
    <row r="1643" spans="1:11" ht="110">
      <c r="A1643" s="19" t="s">
        <v>5049</v>
      </c>
      <c r="B1643" s="20"/>
      <c r="C1643" s="20" t="s">
        <v>5050</v>
      </c>
      <c r="D1643" s="20"/>
      <c r="E1643" s="20"/>
      <c r="F1643" s="20"/>
      <c r="G1643" s="21"/>
      <c r="H1643" s="78" t="s">
        <v>5051</v>
      </c>
      <c r="I1643" s="22">
        <v>1054</v>
      </c>
      <c r="J1643" s="22" t="s">
        <v>13</v>
      </c>
      <c r="K1643" s="22" t="s">
        <v>13</v>
      </c>
    </row>
    <row r="1644" spans="1:11" ht="60">
      <c r="A1644" s="19" t="s">
        <v>5052</v>
      </c>
      <c r="B1644" s="20"/>
      <c r="C1644" s="20"/>
      <c r="D1644" s="20" t="s">
        <v>5053</v>
      </c>
      <c r="E1644" s="20"/>
      <c r="F1644" s="20"/>
      <c r="G1644" s="21"/>
      <c r="H1644" s="19" t="s">
        <v>5054</v>
      </c>
      <c r="I1644" s="22">
        <v>1055</v>
      </c>
      <c r="J1644" s="22" t="s">
        <v>13</v>
      </c>
      <c r="K1644" s="22" t="s">
        <v>13</v>
      </c>
    </row>
    <row r="1645" spans="1:11" ht="40">
      <c r="A1645" s="19" t="s">
        <v>5055</v>
      </c>
      <c r="B1645" s="20"/>
      <c r="C1645" s="20"/>
      <c r="D1645" s="20" t="s">
        <v>5056</v>
      </c>
      <c r="E1645" s="20"/>
      <c r="F1645" s="20"/>
      <c r="G1645" s="21"/>
      <c r="H1645" s="19" t="s">
        <v>5057</v>
      </c>
      <c r="I1645" s="22">
        <v>1056</v>
      </c>
      <c r="J1645" s="22" t="s">
        <v>13</v>
      </c>
      <c r="K1645" s="22" t="s">
        <v>13</v>
      </c>
    </row>
    <row r="1646" spans="1:11" ht="30">
      <c r="A1646" s="19" t="s">
        <v>5058</v>
      </c>
      <c r="B1646" s="20"/>
      <c r="C1646" s="20" t="s">
        <v>5059</v>
      </c>
      <c r="D1646" s="20"/>
      <c r="E1646" s="20"/>
      <c r="F1646" s="20"/>
      <c r="G1646" s="21"/>
      <c r="H1646" s="19" t="s">
        <v>5060</v>
      </c>
      <c r="I1646" s="22">
        <v>1057</v>
      </c>
      <c r="J1646" s="22" t="s">
        <v>13</v>
      </c>
      <c r="K1646" s="22" t="s">
        <v>13</v>
      </c>
    </row>
    <row r="1647" spans="1:11" ht="64">
      <c r="A1647" s="200" t="s">
        <v>0</v>
      </c>
      <c r="B1647" s="201" t="s">
        <v>1</v>
      </c>
      <c r="C1647" s="202" t="s">
        <v>2</v>
      </c>
      <c r="D1647" s="203" t="s">
        <v>3</v>
      </c>
      <c r="E1647" s="202" t="s">
        <v>4</v>
      </c>
      <c r="F1647" s="203" t="s">
        <v>5</v>
      </c>
      <c r="G1647" s="204"/>
      <c r="H1647" s="205" t="s">
        <v>6</v>
      </c>
      <c r="I1647" s="205" t="s">
        <v>7</v>
      </c>
      <c r="J1647" s="200" t="s">
        <v>8</v>
      </c>
      <c r="K1647" s="206" t="s">
        <v>9</v>
      </c>
    </row>
    <row r="1648" spans="1:11" ht="61.5">
      <c r="A1648" s="207" t="s">
        <v>5061</v>
      </c>
      <c r="B1648" s="208" t="s">
        <v>5062</v>
      </c>
      <c r="C1648" s="208"/>
      <c r="D1648" s="208"/>
      <c r="E1648" s="208"/>
      <c r="F1648" s="208"/>
      <c r="G1648" s="209"/>
      <c r="H1648" s="85" t="s">
        <v>5063</v>
      </c>
      <c r="I1648" s="207">
        <v>1058</v>
      </c>
      <c r="J1648" s="207" t="s">
        <v>13</v>
      </c>
      <c r="K1648" s="207" t="s">
        <v>13</v>
      </c>
    </row>
    <row r="1649" spans="1:11" ht="81.5">
      <c r="A1649" s="210" t="s">
        <v>5064</v>
      </c>
      <c r="B1649" s="211"/>
      <c r="C1649" s="211" t="s">
        <v>5065</v>
      </c>
      <c r="D1649" s="211"/>
      <c r="E1649" s="211"/>
      <c r="F1649" s="211"/>
      <c r="G1649" s="6"/>
      <c r="H1649" s="26" t="s">
        <v>5066</v>
      </c>
      <c r="I1649" s="210">
        <v>1059</v>
      </c>
      <c r="J1649" s="210" t="s">
        <v>13</v>
      </c>
      <c r="K1649" s="210" t="s">
        <v>13</v>
      </c>
    </row>
    <row r="1650" spans="1:11" ht="61.5">
      <c r="A1650" s="210" t="s">
        <v>5067</v>
      </c>
      <c r="B1650" s="20"/>
      <c r="C1650" s="20"/>
      <c r="D1650" s="20" t="s">
        <v>5068</v>
      </c>
      <c r="E1650" s="20"/>
      <c r="F1650" s="20"/>
      <c r="G1650" s="4"/>
      <c r="H1650" s="26" t="s">
        <v>5069</v>
      </c>
      <c r="I1650" s="210">
        <v>1060</v>
      </c>
      <c r="J1650" s="210" t="s">
        <v>5070</v>
      </c>
      <c r="K1650" s="210" t="s">
        <v>3747</v>
      </c>
    </row>
    <row r="1651" spans="1:11" ht="171.5">
      <c r="A1651" s="210" t="s">
        <v>5071</v>
      </c>
      <c r="B1651" s="20"/>
      <c r="C1651" s="20"/>
      <c r="D1651" s="20" t="s">
        <v>5072</v>
      </c>
      <c r="E1651" s="20"/>
      <c r="F1651" s="20"/>
      <c r="G1651" s="4"/>
      <c r="H1651" s="26" t="s">
        <v>5073</v>
      </c>
      <c r="I1651" s="210">
        <v>1064</v>
      </c>
      <c r="J1651" s="210" t="s">
        <v>13</v>
      </c>
      <c r="K1651" s="210" t="s">
        <v>5074</v>
      </c>
    </row>
    <row r="1652" spans="1:11" ht="51.5">
      <c r="A1652" s="210" t="s">
        <v>5075</v>
      </c>
      <c r="B1652" s="20"/>
      <c r="C1652" s="20"/>
      <c r="D1652" s="20" t="s">
        <v>5076</v>
      </c>
      <c r="E1652" s="20"/>
      <c r="F1652" s="20"/>
      <c r="G1652" s="4"/>
      <c r="H1652" s="26" t="s">
        <v>5077</v>
      </c>
      <c r="I1652" s="210">
        <v>1065</v>
      </c>
      <c r="J1652" s="210" t="s">
        <v>13</v>
      </c>
      <c r="K1652" s="210" t="s">
        <v>5078</v>
      </c>
    </row>
    <row r="1653" spans="1:11" ht="31.5">
      <c r="A1653" s="210" t="s">
        <v>5079</v>
      </c>
      <c r="B1653" s="20"/>
      <c r="C1653" s="20"/>
      <c r="D1653" s="20" t="s">
        <v>5080</v>
      </c>
      <c r="E1653" s="20"/>
      <c r="F1653" s="20"/>
      <c r="G1653" s="4"/>
      <c r="H1653" s="26" t="s">
        <v>5081</v>
      </c>
      <c r="I1653" s="210">
        <v>1066</v>
      </c>
      <c r="J1653" s="210" t="s">
        <v>5082</v>
      </c>
      <c r="K1653" s="210" t="s">
        <v>5083</v>
      </c>
    </row>
    <row r="1654" spans="1:11" ht="51.5">
      <c r="A1654" s="210" t="s">
        <v>5084</v>
      </c>
      <c r="B1654" s="20"/>
      <c r="C1654" s="20"/>
      <c r="D1654" s="20"/>
      <c r="E1654" s="20" t="s">
        <v>5085</v>
      </c>
      <c r="F1654" s="20"/>
      <c r="G1654" s="6"/>
      <c r="H1654" s="26" t="s">
        <v>5086</v>
      </c>
      <c r="I1654" s="210">
        <v>1067</v>
      </c>
      <c r="J1654" s="210" t="s">
        <v>13</v>
      </c>
      <c r="K1654" s="210" t="s">
        <v>5087</v>
      </c>
    </row>
    <row r="1655" spans="1:11" ht="61.5">
      <c r="A1655" s="210" t="s">
        <v>5088</v>
      </c>
      <c r="B1655" s="20"/>
      <c r="C1655" s="20"/>
      <c r="D1655" s="20"/>
      <c r="E1655" s="20" t="s">
        <v>5089</v>
      </c>
      <c r="F1655" s="20"/>
      <c r="G1655" s="6"/>
      <c r="H1655" s="26" t="s">
        <v>5090</v>
      </c>
      <c r="I1655" s="210">
        <v>1068</v>
      </c>
      <c r="J1655" s="210" t="s">
        <v>13</v>
      </c>
      <c r="K1655" s="210" t="s">
        <v>5091</v>
      </c>
    </row>
    <row r="1656" spans="1:11" ht="91.5">
      <c r="A1656" s="210" t="s">
        <v>5092</v>
      </c>
      <c r="B1656" s="20"/>
      <c r="C1656" s="20" t="s">
        <v>5093</v>
      </c>
      <c r="D1656" s="20"/>
      <c r="E1656" s="20"/>
      <c r="F1656" s="20"/>
      <c r="G1656" s="6"/>
      <c r="H1656" s="26" t="s">
        <v>5094</v>
      </c>
      <c r="I1656" s="210">
        <v>1069</v>
      </c>
      <c r="J1656" s="210" t="s">
        <v>13</v>
      </c>
      <c r="K1656" s="210" t="s">
        <v>5095</v>
      </c>
    </row>
    <row r="1657" spans="1:11" ht="81.5">
      <c r="A1657" s="210" t="s">
        <v>5096</v>
      </c>
      <c r="B1657" s="20"/>
      <c r="C1657" s="20"/>
      <c r="D1657" s="20" t="s">
        <v>5097</v>
      </c>
      <c r="E1657" s="20"/>
      <c r="F1657" s="20"/>
      <c r="G1657" s="4"/>
      <c r="H1657" s="26" t="s">
        <v>5098</v>
      </c>
      <c r="I1657" s="210">
        <v>1072</v>
      </c>
      <c r="J1657" s="210" t="s">
        <v>13</v>
      </c>
      <c r="K1657" s="210">
        <v>721120</v>
      </c>
    </row>
    <row r="1658" spans="1:11" ht="41.5">
      <c r="A1658" s="210" t="s">
        <v>5099</v>
      </c>
      <c r="B1658" s="20"/>
      <c r="C1658" s="20"/>
      <c r="D1658" s="20" t="s">
        <v>5100</v>
      </c>
      <c r="E1658" s="211"/>
      <c r="F1658" s="211"/>
      <c r="H1658" s="26" t="s">
        <v>5101</v>
      </c>
      <c r="I1658" s="210">
        <v>1621</v>
      </c>
      <c r="J1658" s="210" t="s">
        <v>13</v>
      </c>
      <c r="K1658" s="210">
        <v>713210</v>
      </c>
    </row>
    <row r="1659" spans="1:11" ht="41.5">
      <c r="A1659" s="210" t="s">
        <v>5102</v>
      </c>
      <c r="B1659" s="20"/>
      <c r="C1659" s="20"/>
      <c r="D1659" s="20" t="s">
        <v>5103</v>
      </c>
      <c r="E1659" s="211"/>
      <c r="F1659" s="211"/>
      <c r="H1659" s="26" t="s">
        <v>5104</v>
      </c>
      <c r="I1659" s="210">
        <v>1073</v>
      </c>
      <c r="J1659" s="210" t="s">
        <v>13</v>
      </c>
      <c r="K1659" s="210">
        <v>713210</v>
      </c>
    </row>
    <row r="1660" spans="1:11" ht="61.5">
      <c r="A1660" s="210" t="s">
        <v>5105</v>
      </c>
      <c r="B1660" s="20"/>
      <c r="C1660" s="20"/>
      <c r="D1660" s="20" t="s">
        <v>5106</v>
      </c>
      <c r="E1660" s="211"/>
      <c r="F1660" s="211"/>
      <c r="H1660" s="26" t="s">
        <v>5107</v>
      </c>
      <c r="I1660" s="210">
        <v>1075</v>
      </c>
      <c r="J1660" s="210"/>
      <c r="K1660" s="210">
        <v>713290</v>
      </c>
    </row>
    <row r="1661" spans="1:11" ht="51.5">
      <c r="A1661" s="210" t="s">
        <v>5108</v>
      </c>
      <c r="B1661" s="20"/>
      <c r="C1661" s="20" t="s">
        <v>5109</v>
      </c>
      <c r="D1661" s="20"/>
      <c r="E1661" s="20"/>
      <c r="F1661" s="20"/>
      <c r="G1661" s="6"/>
      <c r="H1661" s="212" t="s">
        <v>5110</v>
      </c>
      <c r="I1661" s="210">
        <v>1076</v>
      </c>
      <c r="J1661" s="210" t="s">
        <v>13</v>
      </c>
      <c r="K1661" s="210" t="s">
        <v>13</v>
      </c>
    </row>
    <row r="1662" spans="1:11" ht="51.5">
      <c r="A1662" s="210" t="s">
        <v>5111</v>
      </c>
      <c r="B1662" s="20"/>
      <c r="C1662" s="20"/>
      <c r="D1662" s="20" t="s">
        <v>5112</v>
      </c>
      <c r="E1662" s="42"/>
      <c r="F1662" s="42"/>
      <c r="G1662" s="213"/>
      <c r="H1662" s="212" t="s">
        <v>5113</v>
      </c>
      <c r="I1662" s="210">
        <v>1077</v>
      </c>
      <c r="J1662" s="210" t="s">
        <v>13</v>
      </c>
      <c r="K1662" s="210" t="s">
        <v>5114</v>
      </c>
    </row>
    <row r="1663" spans="1:11" ht="81.5">
      <c r="A1663" s="210" t="s">
        <v>5115</v>
      </c>
      <c r="B1663" s="20"/>
      <c r="C1663" s="20"/>
      <c r="D1663" s="20" t="s">
        <v>5116</v>
      </c>
      <c r="E1663" s="42"/>
      <c r="F1663" s="42"/>
      <c r="G1663" s="213"/>
      <c r="H1663" s="212" t="s">
        <v>5117</v>
      </c>
      <c r="I1663" s="210">
        <v>1078</v>
      </c>
      <c r="J1663" s="210"/>
      <c r="K1663" s="210" t="s">
        <v>5118</v>
      </c>
    </row>
    <row r="1664" spans="1:11">
      <c r="A1664" s="210" t="s">
        <v>5119</v>
      </c>
      <c r="B1664" s="20"/>
      <c r="C1664" s="20"/>
      <c r="D1664" s="20" t="s">
        <v>5120</v>
      </c>
      <c r="E1664" s="20"/>
      <c r="F1664" s="42"/>
      <c r="G1664" s="214"/>
      <c r="H1664" s="26"/>
      <c r="I1664" s="210">
        <v>1622</v>
      </c>
      <c r="J1664" s="210" t="s">
        <v>13</v>
      </c>
      <c r="K1664" s="210" t="s">
        <v>5121</v>
      </c>
    </row>
    <row r="1665" spans="1:11" ht="31.5">
      <c r="A1665" s="210" t="s">
        <v>5122</v>
      </c>
      <c r="B1665" s="20"/>
      <c r="C1665" s="20"/>
      <c r="D1665" s="20" t="s">
        <v>5123</v>
      </c>
      <c r="E1665" s="20"/>
      <c r="F1665" s="42"/>
      <c r="G1665" s="214"/>
      <c r="H1665" s="26" t="s">
        <v>5124</v>
      </c>
      <c r="I1665" s="210">
        <v>1079</v>
      </c>
      <c r="J1665" s="210" t="s">
        <v>13</v>
      </c>
      <c r="K1665" s="210" t="s">
        <v>5125</v>
      </c>
    </row>
    <row r="1666" spans="1:11" ht="61.5">
      <c r="A1666" s="210">
        <v>14.4</v>
      </c>
      <c r="B1666" s="211"/>
      <c r="C1666" s="20" t="s">
        <v>5126</v>
      </c>
      <c r="D1666" s="20"/>
      <c r="E1666" s="20"/>
      <c r="F1666" s="20"/>
      <c r="G1666" s="6"/>
      <c r="H1666" s="26" t="s">
        <v>5127</v>
      </c>
      <c r="I1666" s="210">
        <v>1087</v>
      </c>
      <c r="J1666" s="210" t="s">
        <v>13</v>
      </c>
      <c r="K1666" s="210" t="s">
        <v>13</v>
      </c>
    </row>
    <row r="1667" spans="1:11" ht="71.5">
      <c r="A1667" s="210" t="s">
        <v>5128</v>
      </c>
      <c r="B1667" s="211"/>
      <c r="C1667" s="20"/>
      <c r="D1667" s="20" t="s">
        <v>5129</v>
      </c>
      <c r="E1667" s="20"/>
      <c r="F1667" s="20"/>
      <c r="G1667" s="4"/>
      <c r="H1667" s="26" t="s">
        <v>5130</v>
      </c>
      <c r="I1667" s="210">
        <v>1092</v>
      </c>
      <c r="J1667" s="210" t="s">
        <v>13</v>
      </c>
      <c r="K1667" s="210" t="s">
        <v>5131</v>
      </c>
    </row>
    <row r="1668" spans="1:11" ht="71.5">
      <c r="A1668" s="210" t="s">
        <v>5132</v>
      </c>
      <c r="B1668" s="211"/>
      <c r="C1668" s="20"/>
      <c r="D1668" s="20" t="s">
        <v>5133</v>
      </c>
      <c r="E1668" s="20"/>
      <c r="F1668" s="20"/>
      <c r="G1668" s="4"/>
      <c r="H1668" s="26" t="s">
        <v>5134</v>
      </c>
      <c r="I1668" s="210">
        <v>1071</v>
      </c>
      <c r="J1668" s="210" t="s">
        <v>13</v>
      </c>
      <c r="K1668" s="210" t="s">
        <v>5131</v>
      </c>
    </row>
    <row r="1669" spans="1:11" ht="91.5">
      <c r="A1669" s="210" t="s">
        <v>5135</v>
      </c>
      <c r="B1669" s="211"/>
      <c r="C1669" s="20"/>
      <c r="D1669" s="20" t="s">
        <v>5136</v>
      </c>
      <c r="E1669" s="20"/>
      <c r="F1669" s="20"/>
      <c r="G1669" s="4"/>
      <c r="H1669" s="26" t="s">
        <v>5137</v>
      </c>
      <c r="I1669" s="210">
        <v>1089</v>
      </c>
      <c r="J1669" s="210" t="s">
        <v>13</v>
      </c>
      <c r="K1669" s="210">
        <v>711210</v>
      </c>
    </row>
    <row r="1670" spans="1:11" ht="121.5">
      <c r="A1670" s="210" t="s">
        <v>5138</v>
      </c>
      <c r="B1670" s="211"/>
      <c r="C1670" s="20"/>
      <c r="D1670" s="20" t="s">
        <v>5139</v>
      </c>
      <c r="E1670" s="20"/>
      <c r="F1670" s="20"/>
      <c r="G1670" s="4"/>
      <c r="H1670" s="26" t="s">
        <v>5140</v>
      </c>
      <c r="I1670" s="210">
        <v>1096</v>
      </c>
      <c r="J1670" s="210" t="s">
        <v>13</v>
      </c>
      <c r="K1670" s="210">
        <v>711210</v>
      </c>
    </row>
    <row r="1671" spans="1:11" ht="81.5">
      <c r="A1671" s="210" t="s">
        <v>5141</v>
      </c>
      <c r="B1671" s="20"/>
      <c r="C1671" s="20"/>
      <c r="D1671" s="20" t="s">
        <v>5142</v>
      </c>
      <c r="E1671" s="20"/>
      <c r="F1671" s="20"/>
      <c r="G1671" s="4"/>
      <c r="H1671" s="26" t="s">
        <v>5143</v>
      </c>
      <c r="I1671" s="210">
        <v>1625</v>
      </c>
      <c r="J1671" s="210" t="s">
        <v>13</v>
      </c>
      <c r="K1671" s="210" t="s">
        <v>5144</v>
      </c>
    </row>
    <row r="1672" spans="1:11" ht="61.5">
      <c r="A1672" s="210" t="s">
        <v>5145</v>
      </c>
      <c r="B1672" s="20"/>
      <c r="C1672" s="20"/>
      <c r="D1672" s="20" t="s">
        <v>5146</v>
      </c>
      <c r="E1672" s="20"/>
      <c r="F1672" s="20"/>
      <c r="G1672" s="4"/>
      <c r="H1672" s="26" t="s">
        <v>5147</v>
      </c>
      <c r="I1672" s="210">
        <v>1094</v>
      </c>
      <c r="J1672" s="210" t="s">
        <v>13</v>
      </c>
      <c r="K1672" s="210">
        <v>712110</v>
      </c>
    </row>
    <row r="1673" spans="1:11" ht="101.5">
      <c r="A1673" s="210" t="s">
        <v>5148</v>
      </c>
      <c r="B1673" s="20"/>
      <c r="C1673" s="20"/>
      <c r="D1673" s="20" t="s">
        <v>5149</v>
      </c>
      <c r="E1673" s="20"/>
      <c r="F1673" s="20"/>
      <c r="G1673" s="4"/>
      <c r="H1673" s="26" t="s">
        <v>5150</v>
      </c>
      <c r="I1673" s="210">
        <v>1095</v>
      </c>
      <c r="J1673" s="210" t="s">
        <v>13</v>
      </c>
      <c r="K1673" s="210" t="s">
        <v>5144</v>
      </c>
    </row>
    <row r="1674" spans="1:11" ht="41.5">
      <c r="A1674" s="210" t="s">
        <v>5151</v>
      </c>
      <c r="B1674" s="20"/>
      <c r="C1674" s="20"/>
      <c r="D1674" s="20" t="s">
        <v>5152</v>
      </c>
      <c r="E1674" s="20"/>
      <c r="F1674" s="20"/>
      <c r="G1674" s="4"/>
      <c r="H1674" s="26" t="s">
        <v>5153</v>
      </c>
      <c r="I1674" s="210">
        <v>1097</v>
      </c>
      <c r="J1674" s="210" t="s">
        <v>13</v>
      </c>
      <c r="K1674" s="210" t="s">
        <v>5154</v>
      </c>
    </row>
    <row r="1675" spans="1:11" ht="141.5">
      <c r="A1675" s="210" t="s">
        <v>5155</v>
      </c>
      <c r="B1675" s="20"/>
      <c r="C1675" s="20"/>
      <c r="D1675" s="20" t="s">
        <v>5156</v>
      </c>
      <c r="E1675" s="20"/>
      <c r="F1675" s="20"/>
      <c r="G1675" s="4"/>
      <c r="H1675" s="26" t="s">
        <v>5157</v>
      </c>
      <c r="I1675" s="210">
        <v>1090</v>
      </c>
      <c r="J1675" s="210" t="s">
        <v>13</v>
      </c>
      <c r="K1675" s="210" t="s">
        <v>5158</v>
      </c>
    </row>
    <row r="1676" spans="1:11" ht="61.5">
      <c r="A1676" s="210" t="s">
        <v>5159</v>
      </c>
      <c r="B1676" s="20"/>
      <c r="C1676" s="20"/>
      <c r="D1676" s="20" t="s">
        <v>5160</v>
      </c>
      <c r="E1676" s="20"/>
      <c r="F1676" s="20"/>
      <c r="G1676" s="4"/>
      <c r="H1676" s="26" t="s">
        <v>5161</v>
      </c>
      <c r="I1676" s="210">
        <v>1091</v>
      </c>
      <c r="J1676" s="210" t="s">
        <v>13</v>
      </c>
      <c r="K1676" s="210" t="s">
        <v>5162</v>
      </c>
    </row>
    <row r="1677" spans="1:11" ht="31.5">
      <c r="A1677" s="210" t="s">
        <v>5163</v>
      </c>
      <c r="B1677" s="20"/>
      <c r="C1677" s="20"/>
      <c r="D1677" s="20" t="s">
        <v>5164</v>
      </c>
      <c r="E1677" s="20"/>
      <c r="F1677" s="20"/>
      <c r="G1677" s="4"/>
      <c r="H1677" s="26" t="s">
        <v>5165</v>
      </c>
      <c r="I1677" s="210">
        <v>1093</v>
      </c>
      <c r="J1677" s="210" t="s">
        <v>13</v>
      </c>
      <c r="K1677" s="210">
        <v>51213</v>
      </c>
    </row>
    <row r="1678" spans="1:11" ht="61.5">
      <c r="A1678" s="210" t="s">
        <v>5166</v>
      </c>
      <c r="B1678" s="20"/>
      <c r="C1678" s="20"/>
      <c r="D1678" s="20" t="s">
        <v>5167</v>
      </c>
      <c r="E1678" s="20"/>
      <c r="F1678" s="20"/>
      <c r="G1678" s="4"/>
      <c r="H1678" s="26" t="s">
        <v>5168</v>
      </c>
      <c r="I1678" s="210">
        <v>1099</v>
      </c>
      <c r="J1678" s="210" t="s">
        <v>13</v>
      </c>
      <c r="K1678" s="210" t="s">
        <v>13</v>
      </c>
    </row>
    <row r="1679" spans="1:11" ht="71.5">
      <c r="A1679" s="210" t="s">
        <v>5169</v>
      </c>
      <c r="B1679" s="20"/>
      <c r="C1679" s="20"/>
      <c r="D1679" s="20" t="s">
        <v>5170</v>
      </c>
      <c r="E1679" s="20"/>
      <c r="F1679" s="20"/>
      <c r="G1679" s="4"/>
      <c r="H1679" s="26" t="s">
        <v>5171</v>
      </c>
      <c r="I1679" s="210">
        <v>1100</v>
      </c>
      <c r="J1679" s="210" t="s">
        <v>13</v>
      </c>
      <c r="K1679" s="210" t="s">
        <v>5172</v>
      </c>
    </row>
    <row r="1680" spans="1:11" ht="71.5">
      <c r="A1680" s="210" t="s">
        <v>5173</v>
      </c>
      <c r="B1680" s="20"/>
      <c r="C1680" s="20"/>
      <c r="D1680" s="20" t="s">
        <v>5174</v>
      </c>
      <c r="E1680" s="20"/>
      <c r="F1680" s="20"/>
      <c r="G1680" s="4"/>
      <c r="H1680" s="26" t="s">
        <v>5175</v>
      </c>
      <c r="I1680" s="210">
        <v>1807</v>
      </c>
      <c r="J1680" s="210"/>
      <c r="K1680" s="210" t="s">
        <v>5176</v>
      </c>
    </row>
    <row r="1681" spans="1:11" ht="131.5">
      <c r="A1681" s="210" t="s">
        <v>5177</v>
      </c>
      <c r="B1681" s="20"/>
      <c r="C1681" s="20"/>
      <c r="D1681" s="20" t="s">
        <v>5178</v>
      </c>
      <c r="E1681" s="20"/>
      <c r="F1681" s="20"/>
      <c r="G1681" s="4"/>
      <c r="H1681" s="26" t="s">
        <v>5179</v>
      </c>
      <c r="I1681" s="210">
        <v>1081</v>
      </c>
      <c r="J1681" s="210" t="s">
        <v>13</v>
      </c>
      <c r="K1681" s="210">
        <v>713110</v>
      </c>
    </row>
    <row r="1682" spans="1:11" ht="51.5">
      <c r="A1682" s="210" t="s">
        <v>5180</v>
      </c>
      <c r="B1682" s="20"/>
      <c r="C1682" s="20"/>
      <c r="D1682" s="20" t="s">
        <v>5181</v>
      </c>
      <c r="E1682" s="20"/>
      <c r="F1682" s="20"/>
      <c r="G1682" s="4"/>
      <c r="H1682" s="26" t="s">
        <v>5182</v>
      </c>
      <c r="I1682" s="210">
        <v>1082</v>
      </c>
      <c r="J1682" s="210" t="s">
        <v>13</v>
      </c>
      <c r="K1682" s="210" t="s">
        <v>5183</v>
      </c>
    </row>
    <row r="1683" spans="1:11" ht="31.5">
      <c r="A1683" s="210" t="s">
        <v>5184</v>
      </c>
      <c r="B1683" s="20"/>
      <c r="C1683" s="20"/>
      <c r="D1683" s="20" t="s">
        <v>5185</v>
      </c>
      <c r="E1683" s="20"/>
      <c r="F1683" s="20"/>
      <c r="G1683" s="4"/>
      <c r="H1683" s="26" t="s">
        <v>5186</v>
      </c>
      <c r="I1683" s="210">
        <v>1083</v>
      </c>
      <c r="J1683" s="210" t="s">
        <v>13</v>
      </c>
      <c r="K1683" s="210" t="s">
        <v>5183</v>
      </c>
    </row>
    <row r="1684" spans="1:11" ht="61.5">
      <c r="A1684" s="210" t="s">
        <v>5187</v>
      </c>
      <c r="B1684" s="20"/>
      <c r="C1684" s="20"/>
      <c r="D1684" s="20" t="s">
        <v>5188</v>
      </c>
      <c r="E1684" s="20"/>
      <c r="F1684" s="20"/>
      <c r="G1684" s="4"/>
      <c r="H1684" s="26" t="s">
        <v>5189</v>
      </c>
      <c r="I1684" s="210">
        <v>1084</v>
      </c>
      <c r="J1684" s="210" t="s">
        <v>13</v>
      </c>
      <c r="K1684" s="210"/>
    </row>
    <row r="1685" spans="1:11" ht="31.5">
      <c r="A1685" s="210" t="s">
        <v>5190</v>
      </c>
      <c r="B1685" s="20"/>
      <c r="C1685" s="20"/>
      <c r="D1685" s="20"/>
      <c r="E1685" s="20" t="s">
        <v>5191</v>
      </c>
      <c r="F1685" s="20"/>
      <c r="G1685" s="4"/>
      <c r="H1685" s="26" t="s">
        <v>5192</v>
      </c>
      <c r="I1685" s="210">
        <v>1085</v>
      </c>
      <c r="J1685" s="210" t="s">
        <v>13</v>
      </c>
      <c r="K1685" s="210"/>
    </row>
    <row r="1686" spans="1:11" ht="61.5">
      <c r="A1686" s="210" t="s">
        <v>5193</v>
      </c>
      <c r="B1686" s="20"/>
      <c r="C1686" s="20"/>
      <c r="D1686" s="20"/>
      <c r="E1686" s="20" t="s">
        <v>5194</v>
      </c>
      <c r="F1686" s="20"/>
      <c r="G1686" s="4"/>
      <c r="H1686" s="26" t="s">
        <v>5195</v>
      </c>
      <c r="I1686" s="210">
        <v>1086</v>
      </c>
      <c r="J1686" s="210" t="s">
        <v>13</v>
      </c>
      <c r="K1686" s="210">
        <v>711310</v>
      </c>
    </row>
    <row r="1687" spans="1:11" ht="231.5">
      <c r="A1687" s="210" t="s">
        <v>5196</v>
      </c>
      <c r="B1687" s="20"/>
      <c r="C1687" s="20"/>
      <c r="D1687" s="20" t="s">
        <v>5197</v>
      </c>
      <c r="E1687" s="20"/>
      <c r="F1687" s="20"/>
      <c r="G1687" s="4"/>
      <c r="H1687" s="26" t="s">
        <v>5198</v>
      </c>
      <c r="I1687" s="210">
        <v>1101</v>
      </c>
      <c r="J1687" s="210" t="s">
        <v>13</v>
      </c>
      <c r="K1687" s="210" t="s">
        <v>5199</v>
      </c>
    </row>
    <row r="1688" spans="1:11" ht="41.5">
      <c r="A1688" s="210" t="s">
        <v>5200</v>
      </c>
      <c r="B1688" s="20"/>
      <c r="C1688" s="20"/>
      <c r="D1688" s="20" t="s">
        <v>5201</v>
      </c>
      <c r="E1688" s="20"/>
      <c r="F1688" s="20"/>
      <c r="G1688" s="4"/>
      <c r="H1688" s="26" t="s">
        <v>5202</v>
      </c>
      <c r="I1688" s="210">
        <v>1102</v>
      </c>
      <c r="J1688" s="210" t="s">
        <v>13</v>
      </c>
      <c r="K1688" s="210" t="s">
        <v>5203</v>
      </c>
    </row>
    <row r="1689" spans="1:11" ht="111.5">
      <c r="A1689" s="210" t="s">
        <v>5204</v>
      </c>
      <c r="B1689" s="20"/>
      <c r="C1689" s="20"/>
      <c r="D1689" s="20" t="s">
        <v>5205</v>
      </c>
      <c r="E1689" s="20"/>
      <c r="F1689" s="20"/>
      <c r="G1689" s="4"/>
      <c r="H1689" s="26" t="s">
        <v>5206</v>
      </c>
      <c r="I1689" s="210">
        <v>1623</v>
      </c>
      <c r="J1689" s="210" t="s">
        <v>13</v>
      </c>
      <c r="K1689" s="210" t="s">
        <v>5207</v>
      </c>
    </row>
    <row r="1690" spans="1:11" ht="31.5">
      <c r="A1690" s="210" t="s">
        <v>5208</v>
      </c>
      <c r="B1690" s="20"/>
      <c r="C1690" s="20"/>
      <c r="D1690" s="20" t="s">
        <v>5209</v>
      </c>
      <c r="E1690" s="20"/>
      <c r="F1690" s="20"/>
      <c r="G1690" s="4"/>
      <c r="H1690" s="26" t="s">
        <v>5210</v>
      </c>
      <c r="I1690" s="210">
        <v>1103</v>
      </c>
      <c r="J1690" s="210" t="s">
        <v>13</v>
      </c>
      <c r="K1690" s="210" t="s">
        <v>5183</v>
      </c>
    </row>
    <row r="1691" spans="1:11" ht="51.5">
      <c r="A1691" s="210">
        <v>14.5</v>
      </c>
      <c r="B1691" s="20"/>
      <c r="C1691" s="20" t="s">
        <v>5211</v>
      </c>
      <c r="D1691" s="20"/>
      <c r="E1691" s="20"/>
      <c r="F1691" s="20"/>
      <c r="G1691" s="4"/>
      <c r="H1691" s="26" t="s">
        <v>5212</v>
      </c>
      <c r="I1691" s="210">
        <v>1104</v>
      </c>
      <c r="J1691" s="210" t="s">
        <v>13</v>
      </c>
      <c r="K1691" s="210" t="s">
        <v>13</v>
      </c>
    </row>
    <row r="1692" spans="1:11" ht="61.5">
      <c r="A1692" s="210" t="s">
        <v>5213</v>
      </c>
      <c r="B1692" s="20"/>
      <c r="C1692" s="20"/>
      <c r="D1692" s="20" t="s">
        <v>5214</v>
      </c>
      <c r="E1692" s="20"/>
      <c r="F1692" s="20"/>
      <c r="G1692" s="4"/>
      <c r="H1692" s="26" t="s">
        <v>5215</v>
      </c>
      <c r="I1692" s="210">
        <v>1105</v>
      </c>
      <c r="J1692" s="210" t="s">
        <v>13</v>
      </c>
      <c r="K1692" s="210" t="s">
        <v>5158</v>
      </c>
    </row>
    <row r="1693" spans="1:11" ht="31.5">
      <c r="A1693" s="210" t="s">
        <v>5216</v>
      </c>
      <c r="B1693" s="20"/>
      <c r="C1693" s="20"/>
      <c r="D1693" s="20"/>
      <c r="E1693" s="20" t="s">
        <v>5217</v>
      </c>
      <c r="F1693" s="20"/>
      <c r="G1693" s="4"/>
      <c r="H1693" s="26" t="s">
        <v>5218</v>
      </c>
      <c r="I1693" s="210">
        <v>1106</v>
      </c>
      <c r="J1693" s="210" t="s">
        <v>13</v>
      </c>
      <c r="K1693" s="210" t="s">
        <v>5158</v>
      </c>
    </row>
    <row r="1694" spans="1:11" ht="61.5">
      <c r="A1694" s="210" t="s">
        <v>5219</v>
      </c>
      <c r="B1694" s="20"/>
      <c r="C1694" s="20"/>
      <c r="D1694" s="20"/>
      <c r="E1694" s="20" t="s">
        <v>5220</v>
      </c>
      <c r="F1694" s="20"/>
      <c r="G1694" s="4"/>
      <c r="H1694" s="26" t="s">
        <v>5221</v>
      </c>
      <c r="I1694" s="210">
        <v>1107</v>
      </c>
      <c r="J1694" s="210" t="s">
        <v>13</v>
      </c>
      <c r="K1694" s="210" t="s">
        <v>5158</v>
      </c>
    </row>
    <row r="1695" spans="1:11" ht="71.5">
      <c r="A1695" s="210" t="s">
        <v>5222</v>
      </c>
      <c r="B1695" s="20"/>
      <c r="C1695" s="20"/>
      <c r="D1695" s="20"/>
      <c r="E1695" s="20" t="s">
        <v>5223</v>
      </c>
      <c r="F1695" s="20"/>
      <c r="G1695" s="4"/>
      <c r="H1695" s="26" t="s">
        <v>5224</v>
      </c>
      <c r="I1695" s="210">
        <v>1108</v>
      </c>
      <c r="J1695" s="210" t="s">
        <v>13</v>
      </c>
      <c r="K1695" s="210" t="s">
        <v>5158</v>
      </c>
    </row>
    <row r="1696" spans="1:11" ht="31.5">
      <c r="A1696" s="210" t="s">
        <v>5225</v>
      </c>
      <c r="B1696" s="20"/>
      <c r="C1696" s="20"/>
      <c r="D1696" s="20" t="s">
        <v>5226</v>
      </c>
      <c r="E1696" s="20"/>
      <c r="F1696" s="20"/>
      <c r="G1696" s="4"/>
      <c r="H1696" s="26" t="s">
        <v>5227</v>
      </c>
      <c r="I1696" s="210">
        <v>1109</v>
      </c>
      <c r="J1696" s="210" t="s">
        <v>13</v>
      </c>
      <c r="K1696" s="210" t="s">
        <v>13</v>
      </c>
    </row>
    <row r="1697" spans="1:11" ht="21.5">
      <c r="A1697" s="210" t="s">
        <v>5228</v>
      </c>
      <c r="B1697" s="20"/>
      <c r="C1697" s="20"/>
      <c r="D1697" s="20"/>
      <c r="E1697" s="20" t="s">
        <v>5229</v>
      </c>
      <c r="F1697" s="20"/>
      <c r="G1697" s="4"/>
      <c r="H1697" s="26" t="s">
        <v>5230</v>
      </c>
      <c r="I1697" s="210">
        <v>1110</v>
      </c>
      <c r="J1697" s="210" t="s">
        <v>13</v>
      </c>
      <c r="K1697" s="210" t="s">
        <v>5231</v>
      </c>
    </row>
    <row r="1698" spans="1:11" ht="31.5">
      <c r="A1698" s="210" t="s">
        <v>5232</v>
      </c>
      <c r="B1698" s="20"/>
      <c r="C1698" s="20"/>
      <c r="D1698" s="20"/>
      <c r="E1698" s="20" t="s">
        <v>5233</v>
      </c>
      <c r="F1698" s="20"/>
      <c r="G1698" s="4"/>
      <c r="H1698" s="26" t="s">
        <v>5234</v>
      </c>
      <c r="I1698" s="210">
        <v>1111</v>
      </c>
      <c r="J1698" s="210" t="s">
        <v>13</v>
      </c>
      <c r="K1698" s="210" t="s">
        <v>5235</v>
      </c>
    </row>
    <row r="1699" spans="1:11" ht="61.5">
      <c r="A1699" s="210" t="s">
        <v>5236</v>
      </c>
      <c r="B1699" s="20"/>
      <c r="C1699" s="20"/>
      <c r="D1699" s="20" t="s">
        <v>5237</v>
      </c>
      <c r="E1699" s="20"/>
      <c r="F1699" s="20"/>
      <c r="G1699" s="4"/>
      <c r="H1699" s="26" t="s">
        <v>5238</v>
      </c>
      <c r="I1699" s="210">
        <v>1629</v>
      </c>
      <c r="J1699" s="210" t="s">
        <v>13</v>
      </c>
      <c r="K1699" s="210" t="s">
        <v>5239</v>
      </c>
    </row>
    <row r="1700" spans="1:11" ht="51.5">
      <c r="A1700" s="210" t="s">
        <v>5240</v>
      </c>
      <c r="B1700" s="20"/>
      <c r="C1700" s="20"/>
      <c r="D1700" s="20" t="s">
        <v>5241</v>
      </c>
      <c r="E1700" s="20"/>
      <c r="F1700" s="20"/>
      <c r="G1700" s="4"/>
      <c r="H1700" s="26" t="s">
        <v>5242</v>
      </c>
      <c r="I1700" s="210">
        <v>1630</v>
      </c>
      <c r="J1700" s="210" t="s">
        <v>13</v>
      </c>
      <c r="K1700" s="210" t="s">
        <v>13</v>
      </c>
    </row>
    <row r="1701" spans="1:11" ht="31.5">
      <c r="A1701" s="210">
        <v>14.6</v>
      </c>
      <c r="B1701" s="20"/>
      <c r="C1701" s="20" t="s">
        <v>5243</v>
      </c>
      <c r="D1701" s="20"/>
      <c r="E1701" s="20"/>
      <c r="F1701" s="20"/>
      <c r="G1701" s="4"/>
      <c r="H1701" s="26" t="s">
        <v>5244</v>
      </c>
      <c r="I1701" s="210">
        <v>1112</v>
      </c>
      <c r="J1701" s="210" t="s">
        <v>13</v>
      </c>
      <c r="K1701" s="210" t="s">
        <v>13</v>
      </c>
    </row>
    <row r="1702" spans="1:11" ht="51.5">
      <c r="A1702" s="210" t="s">
        <v>5245</v>
      </c>
      <c r="B1702" s="20"/>
      <c r="C1702" s="20"/>
      <c r="D1702" s="20" t="s">
        <v>5246</v>
      </c>
      <c r="E1702" s="20"/>
      <c r="F1702" s="20"/>
      <c r="G1702" s="4"/>
      <c r="H1702" s="26" t="s">
        <v>5247</v>
      </c>
      <c r="I1702" s="210">
        <v>1113</v>
      </c>
      <c r="J1702" s="210" t="s">
        <v>13</v>
      </c>
      <c r="K1702" s="210" t="s">
        <v>5248</v>
      </c>
    </row>
    <row r="1703" spans="1:11" ht="161.5">
      <c r="A1703" s="210" t="s">
        <v>5249</v>
      </c>
      <c r="B1703" s="20"/>
      <c r="C1703" s="20"/>
      <c r="D1703" s="20"/>
      <c r="E1703" s="20" t="s">
        <v>5250</v>
      </c>
      <c r="F1703" s="20"/>
      <c r="G1703" s="4"/>
      <c r="H1703" s="26" t="s">
        <v>5251</v>
      </c>
      <c r="I1703" s="210">
        <v>1114</v>
      </c>
      <c r="J1703" s="210" t="s">
        <v>13</v>
      </c>
      <c r="K1703" s="210" t="s">
        <v>5248</v>
      </c>
    </row>
    <row r="1704" spans="1:11" ht="61.5">
      <c r="A1704" s="210" t="s">
        <v>5252</v>
      </c>
      <c r="B1704" s="20"/>
      <c r="C1704" s="20"/>
      <c r="D1704" s="20"/>
      <c r="E1704" s="20" t="s">
        <v>5253</v>
      </c>
      <c r="F1704" s="20"/>
      <c r="G1704" s="4"/>
      <c r="H1704" s="26" t="s">
        <v>5254</v>
      </c>
      <c r="I1704" s="210">
        <v>1116</v>
      </c>
      <c r="J1704" s="210" t="s">
        <v>13</v>
      </c>
      <c r="K1704" s="210" t="s">
        <v>5248</v>
      </c>
    </row>
    <row r="1705" spans="1:11" ht="121.5">
      <c r="A1705" s="210" t="s">
        <v>5255</v>
      </c>
      <c r="B1705" s="20"/>
      <c r="C1705" s="20"/>
      <c r="D1705" s="20" t="s">
        <v>1511</v>
      </c>
      <c r="E1705" s="20"/>
      <c r="F1705" s="20"/>
      <c r="G1705" s="4"/>
      <c r="H1705" s="26" t="s">
        <v>5256</v>
      </c>
      <c r="I1705" s="210">
        <v>1117</v>
      </c>
      <c r="J1705" s="210" t="s">
        <v>13</v>
      </c>
      <c r="K1705" s="210" t="s">
        <v>5248</v>
      </c>
    </row>
    <row r="1706" spans="1:11" ht="21.5">
      <c r="A1706" s="210">
        <v>14.7</v>
      </c>
      <c r="B1706" s="20"/>
      <c r="C1706" s="20" t="s">
        <v>5257</v>
      </c>
      <c r="D1706" s="20"/>
      <c r="E1706" s="20"/>
      <c r="F1706" s="20"/>
      <c r="G1706" s="4"/>
      <c r="H1706" s="26" t="s">
        <v>5258</v>
      </c>
      <c r="I1706" s="210">
        <v>1266</v>
      </c>
      <c r="J1706" s="210" t="s">
        <v>13</v>
      </c>
      <c r="K1706" s="210" t="s">
        <v>13</v>
      </c>
    </row>
    <row r="1707" spans="1:11" ht="64">
      <c r="A1707" s="1" t="s">
        <v>0</v>
      </c>
      <c r="B1707" s="8" t="s">
        <v>1</v>
      </c>
      <c r="C1707" s="9" t="s">
        <v>2</v>
      </c>
      <c r="D1707" s="10" t="s">
        <v>3</v>
      </c>
      <c r="E1707" s="10" t="s">
        <v>4</v>
      </c>
      <c r="F1707" s="10" t="s">
        <v>5</v>
      </c>
      <c r="G1707" s="11"/>
      <c r="H1707" s="71" t="s">
        <v>2548</v>
      </c>
      <c r="I1707" s="12" t="s">
        <v>7</v>
      </c>
      <c r="J1707" s="1" t="s">
        <v>8</v>
      </c>
      <c r="K1707" s="12" t="s">
        <v>9</v>
      </c>
    </row>
    <row r="1708" spans="1:11" ht="60">
      <c r="A1708" s="215" t="s">
        <v>5259</v>
      </c>
      <c r="B1708" s="82" t="s">
        <v>5260</v>
      </c>
      <c r="C1708" s="82"/>
      <c r="D1708" s="82"/>
      <c r="E1708" s="82"/>
      <c r="F1708" s="82"/>
      <c r="G1708" s="3"/>
      <c r="H1708" s="190" t="s">
        <v>5261</v>
      </c>
      <c r="I1708" s="86">
        <v>1145</v>
      </c>
      <c r="J1708" s="86" t="s">
        <v>13</v>
      </c>
      <c r="K1708" s="86" t="s">
        <v>13</v>
      </c>
    </row>
    <row r="1709" spans="1:11" ht="60">
      <c r="A1709" s="19" t="s">
        <v>5262</v>
      </c>
      <c r="B1709" s="20"/>
      <c r="C1709" s="20" t="s">
        <v>5263</v>
      </c>
      <c r="D1709" s="20"/>
      <c r="E1709" s="20"/>
      <c r="F1709" s="20"/>
      <c r="G1709" s="21"/>
      <c r="H1709" s="19" t="s">
        <v>5264</v>
      </c>
      <c r="I1709" s="22">
        <v>1146</v>
      </c>
      <c r="J1709" s="22" t="s">
        <v>13</v>
      </c>
      <c r="K1709" s="22" t="s">
        <v>13</v>
      </c>
    </row>
    <row r="1710" spans="1:11" ht="30">
      <c r="A1710" s="19" t="s">
        <v>5265</v>
      </c>
      <c r="B1710" s="20"/>
      <c r="C1710" s="20"/>
      <c r="D1710" s="20" t="s">
        <v>5266</v>
      </c>
      <c r="E1710" s="20"/>
      <c r="F1710" s="20"/>
      <c r="G1710" s="21"/>
      <c r="H1710" s="19" t="s">
        <v>5267</v>
      </c>
      <c r="I1710" s="22">
        <v>1147</v>
      </c>
      <c r="J1710" s="22" t="s">
        <v>13</v>
      </c>
      <c r="K1710" s="22" t="s">
        <v>13</v>
      </c>
    </row>
    <row r="1711" spans="1:11" ht="20">
      <c r="A1711" s="19" t="s">
        <v>5268</v>
      </c>
      <c r="B1711" s="20"/>
      <c r="C1711" s="20"/>
      <c r="D1711" s="20"/>
      <c r="E1711" s="20" t="s">
        <v>5269</v>
      </c>
      <c r="F1711" s="20"/>
      <c r="G1711" s="21"/>
      <c r="H1711" s="19" t="s">
        <v>5270</v>
      </c>
      <c r="I1711" s="22">
        <v>1148</v>
      </c>
      <c r="J1711" s="22" t="s">
        <v>13</v>
      </c>
      <c r="K1711" s="41" t="s">
        <v>5271</v>
      </c>
    </row>
    <row r="1712" spans="1:11" ht="40">
      <c r="A1712" s="19" t="s">
        <v>5272</v>
      </c>
      <c r="B1712" s="20"/>
      <c r="C1712" s="20"/>
      <c r="D1712" s="20"/>
      <c r="E1712" s="20"/>
      <c r="F1712" s="20" t="s">
        <v>5273</v>
      </c>
      <c r="G1712" s="4"/>
      <c r="H1712" s="19" t="s">
        <v>5274</v>
      </c>
      <c r="I1712" s="22">
        <v>1149</v>
      </c>
      <c r="J1712" s="22" t="s">
        <v>13</v>
      </c>
      <c r="K1712" s="41" t="s">
        <v>5271</v>
      </c>
    </row>
    <row r="1713" spans="1:11" ht="50">
      <c r="A1713" s="19" t="s">
        <v>5275</v>
      </c>
      <c r="B1713" s="20"/>
      <c r="C1713" s="20"/>
      <c r="D1713" s="20"/>
      <c r="E1713" s="20"/>
      <c r="F1713" s="20" t="s">
        <v>5276</v>
      </c>
      <c r="G1713" s="4"/>
      <c r="H1713" s="19" t="s">
        <v>5277</v>
      </c>
      <c r="I1713" s="22">
        <v>1150</v>
      </c>
      <c r="J1713" s="22" t="s">
        <v>13</v>
      </c>
      <c r="K1713" s="41" t="s">
        <v>5271</v>
      </c>
    </row>
    <row r="1714" spans="1:11" ht="40">
      <c r="A1714" s="19" t="s">
        <v>5278</v>
      </c>
      <c r="B1714" s="20"/>
      <c r="C1714" s="20"/>
      <c r="D1714" s="20"/>
      <c r="E1714" s="20"/>
      <c r="F1714" s="20" t="s">
        <v>5279</v>
      </c>
      <c r="G1714" s="4"/>
      <c r="H1714" s="19" t="s">
        <v>5280</v>
      </c>
      <c r="I1714" s="22">
        <v>1151</v>
      </c>
      <c r="J1714" s="22" t="s">
        <v>13</v>
      </c>
      <c r="K1714" s="88">
        <v>921120</v>
      </c>
    </row>
    <row r="1715" spans="1:11" ht="50">
      <c r="A1715" s="19" t="s">
        <v>5281</v>
      </c>
      <c r="B1715" s="20"/>
      <c r="C1715" s="20"/>
      <c r="D1715" s="20"/>
      <c r="E1715" s="20"/>
      <c r="F1715" s="20" t="s">
        <v>5282</v>
      </c>
      <c r="G1715" s="4"/>
      <c r="H1715" s="19" t="s">
        <v>5283</v>
      </c>
      <c r="I1715" s="22">
        <v>1152</v>
      </c>
      <c r="J1715" s="22" t="s">
        <v>13</v>
      </c>
      <c r="K1715" s="41" t="s">
        <v>5284</v>
      </c>
    </row>
    <row r="1716" spans="1:11" ht="60">
      <c r="A1716" s="19" t="s">
        <v>5285</v>
      </c>
      <c r="B1716" s="20"/>
      <c r="C1716" s="20"/>
      <c r="D1716" s="20"/>
      <c r="E1716" s="20"/>
      <c r="F1716" s="20" t="s">
        <v>5286</v>
      </c>
      <c r="G1716" s="4"/>
      <c r="H1716" s="19" t="s">
        <v>5287</v>
      </c>
      <c r="I1716" s="22">
        <v>1153</v>
      </c>
      <c r="J1716" s="22" t="s">
        <v>13</v>
      </c>
      <c r="K1716" s="41" t="s">
        <v>13</v>
      </c>
    </row>
    <row r="1717" spans="1:11" ht="90">
      <c r="A1717" s="19" t="s">
        <v>5288</v>
      </c>
      <c r="B1717" s="20"/>
      <c r="C1717" s="20"/>
      <c r="D1717" s="20"/>
      <c r="E1717" s="20" t="s">
        <v>5289</v>
      </c>
      <c r="F1717" s="20"/>
      <c r="G1717" s="4"/>
      <c r="H1717" s="19" t="s">
        <v>5290</v>
      </c>
      <c r="I1717" s="22">
        <v>1154</v>
      </c>
      <c r="J1717" s="22" t="s">
        <v>13</v>
      </c>
      <c r="K1717" s="93"/>
    </row>
    <row r="1718" spans="1:11" ht="110">
      <c r="A1718" s="19" t="s">
        <v>5291</v>
      </c>
      <c r="B1718" s="20"/>
      <c r="C1718" s="20"/>
      <c r="D1718" s="20"/>
      <c r="E1718" s="20" t="s">
        <v>3209</v>
      </c>
      <c r="F1718" s="20"/>
      <c r="G1718" s="4"/>
      <c r="H1718" s="78" t="s">
        <v>5292</v>
      </c>
      <c r="I1718" s="22">
        <v>1155</v>
      </c>
      <c r="J1718" s="22" t="s">
        <v>5293</v>
      </c>
      <c r="K1718" s="41" t="s">
        <v>5294</v>
      </c>
    </row>
    <row r="1719" spans="1:11" ht="90">
      <c r="A1719" s="19" t="s">
        <v>5295</v>
      </c>
      <c r="B1719" s="20"/>
      <c r="C1719" s="20"/>
      <c r="D1719" s="20"/>
      <c r="E1719" s="20" t="s">
        <v>5296</v>
      </c>
      <c r="F1719" s="20"/>
      <c r="G1719" s="4"/>
      <c r="H1719" s="78" t="s">
        <v>5297</v>
      </c>
      <c r="I1719" s="77">
        <v>1156</v>
      </c>
      <c r="J1719" s="22" t="s">
        <v>13</v>
      </c>
      <c r="K1719" s="88">
        <v>928120</v>
      </c>
    </row>
    <row r="1720" spans="1:11" ht="61.5">
      <c r="A1720" s="19" t="s">
        <v>5298</v>
      </c>
      <c r="B1720" s="20"/>
      <c r="C1720" s="20"/>
      <c r="D1720" s="20"/>
      <c r="E1720" s="20" t="s">
        <v>5299</v>
      </c>
      <c r="F1720" s="20"/>
      <c r="G1720" s="4"/>
      <c r="H1720" s="216" t="s">
        <v>5300</v>
      </c>
      <c r="I1720" s="77">
        <v>4006</v>
      </c>
      <c r="J1720" s="22"/>
      <c r="K1720" s="41"/>
    </row>
    <row r="1721" spans="1:11" ht="30">
      <c r="A1721" s="19" t="s">
        <v>5301</v>
      </c>
      <c r="B1721" s="20"/>
      <c r="C1721" s="20"/>
      <c r="D1721" s="20"/>
      <c r="E1721" s="20" t="s">
        <v>5302</v>
      </c>
      <c r="F1721" s="20"/>
      <c r="G1721" s="4"/>
      <c r="H1721" s="78" t="s">
        <v>5303</v>
      </c>
      <c r="I1721" s="77">
        <v>4007</v>
      </c>
      <c r="J1721" s="22"/>
      <c r="K1721" s="41"/>
    </row>
    <row r="1722" spans="1:11" ht="100">
      <c r="A1722" s="19" t="s">
        <v>5304</v>
      </c>
      <c r="B1722" s="20"/>
      <c r="C1722" s="20"/>
      <c r="D1722" s="20" t="s">
        <v>5305</v>
      </c>
      <c r="E1722" s="20"/>
      <c r="F1722" s="20"/>
      <c r="G1722" s="4"/>
      <c r="H1722" s="19" t="s">
        <v>5306</v>
      </c>
      <c r="I1722" s="22">
        <v>1163</v>
      </c>
      <c r="J1722" s="22" t="s">
        <v>13</v>
      </c>
      <c r="K1722" s="41" t="s">
        <v>13</v>
      </c>
    </row>
    <row r="1723" spans="1:11" ht="90">
      <c r="A1723" s="19" t="s">
        <v>5307</v>
      </c>
      <c r="B1723" s="20"/>
      <c r="C1723" s="20" t="s">
        <v>5308</v>
      </c>
      <c r="D1723" s="20"/>
      <c r="E1723" s="20"/>
      <c r="F1723" s="20"/>
      <c r="G1723" s="4"/>
      <c r="H1723" s="19" t="s">
        <v>5309</v>
      </c>
      <c r="I1723" s="22">
        <v>1164</v>
      </c>
      <c r="J1723" s="22" t="s">
        <v>13</v>
      </c>
      <c r="K1723" s="41" t="s">
        <v>13</v>
      </c>
    </row>
    <row r="1724" spans="1:11" ht="30">
      <c r="A1724" s="19" t="s">
        <v>5310</v>
      </c>
      <c r="B1724" s="20"/>
      <c r="C1724" s="20"/>
      <c r="D1724" s="20" t="s">
        <v>5311</v>
      </c>
      <c r="E1724" s="20"/>
      <c r="F1724" s="20"/>
      <c r="G1724" s="21"/>
      <c r="H1724" s="19" t="s">
        <v>5312</v>
      </c>
      <c r="I1724" s="22">
        <v>1165</v>
      </c>
      <c r="J1724" s="22" t="s">
        <v>13</v>
      </c>
      <c r="K1724" s="41" t="s">
        <v>13</v>
      </c>
    </row>
    <row r="1725" spans="1:11" ht="31.5">
      <c r="A1725" s="19" t="s">
        <v>5313</v>
      </c>
      <c r="B1725" s="20"/>
      <c r="C1725" s="20"/>
      <c r="D1725" s="20"/>
      <c r="E1725" s="20" t="s">
        <v>3151</v>
      </c>
      <c r="F1725" s="20"/>
      <c r="G1725" s="21"/>
      <c r="H1725" s="216" t="s">
        <v>5314</v>
      </c>
      <c r="I1725" s="22">
        <v>1166</v>
      </c>
      <c r="J1725" s="93"/>
      <c r="K1725" s="41" t="s">
        <v>13</v>
      </c>
    </row>
    <row r="1726" spans="1:11" ht="60">
      <c r="A1726" s="19" t="s">
        <v>5315</v>
      </c>
      <c r="B1726" s="20"/>
      <c r="C1726" s="20"/>
      <c r="D1726" s="20"/>
      <c r="E1726" s="20" t="s">
        <v>5316</v>
      </c>
      <c r="F1726" s="20"/>
      <c r="G1726" s="21"/>
      <c r="H1726" s="19" t="s">
        <v>5317</v>
      </c>
      <c r="I1726" s="22">
        <v>1167</v>
      </c>
      <c r="J1726" s="22" t="s">
        <v>13</v>
      </c>
      <c r="K1726" s="41" t="s">
        <v>5318</v>
      </c>
    </row>
    <row r="1727" spans="1:11" ht="40">
      <c r="A1727" s="19" t="s">
        <v>5319</v>
      </c>
      <c r="B1727" s="20"/>
      <c r="C1727" s="20"/>
      <c r="D1727" s="20"/>
      <c r="E1727" s="20" t="s">
        <v>5320</v>
      </c>
      <c r="F1727" s="20"/>
      <c r="G1727" s="21"/>
      <c r="H1727" s="19" t="s">
        <v>5321</v>
      </c>
      <c r="I1727" s="22">
        <v>1168</v>
      </c>
      <c r="J1727" s="22" t="s">
        <v>13</v>
      </c>
      <c r="K1727" s="93"/>
    </row>
    <row r="1728" spans="1:11" ht="50">
      <c r="A1728" s="19" t="s">
        <v>5322</v>
      </c>
      <c r="B1728" s="20"/>
      <c r="C1728" s="20"/>
      <c r="D1728" s="20"/>
      <c r="E1728" s="20" t="s">
        <v>5323</v>
      </c>
      <c r="F1728" s="20"/>
      <c r="G1728" s="21"/>
      <c r="H1728" s="19" t="s">
        <v>5324</v>
      </c>
      <c r="I1728" s="22">
        <v>1169</v>
      </c>
      <c r="J1728" s="22" t="s">
        <v>13</v>
      </c>
      <c r="K1728" s="93"/>
    </row>
    <row r="1729" spans="1:11" ht="60">
      <c r="A1729" s="19" t="s">
        <v>5325</v>
      </c>
      <c r="B1729" s="20"/>
      <c r="C1729" s="20"/>
      <c r="D1729" s="20"/>
      <c r="E1729" s="20" t="s">
        <v>5326</v>
      </c>
      <c r="F1729" s="20"/>
      <c r="G1729" s="21"/>
      <c r="H1729" s="19" t="s">
        <v>5327</v>
      </c>
      <c r="I1729" s="22">
        <v>1170</v>
      </c>
      <c r="J1729" s="22" t="s">
        <v>13</v>
      </c>
      <c r="K1729" s="41" t="s">
        <v>5328</v>
      </c>
    </row>
    <row r="1730" spans="1:11" ht="70">
      <c r="A1730" s="19" t="s">
        <v>5329</v>
      </c>
      <c r="B1730" s="20"/>
      <c r="C1730" s="20"/>
      <c r="D1730" s="20" t="s">
        <v>5330</v>
      </c>
      <c r="E1730" s="20"/>
      <c r="F1730" s="20"/>
      <c r="G1730" s="21"/>
      <c r="H1730" s="19" t="s">
        <v>5331</v>
      </c>
      <c r="I1730" s="22">
        <v>1171</v>
      </c>
      <c r="J1730" s="22" t="s">
        <v>13</v>
      </c>
      <c r="K1730" s="41" t="s">
        <v>13</v>
      </c>
    </row>
    <row r="1731" spans="1:11" ht="80">
      <c r="A1731" s="19" t="s">
        <v>5332</v>
      </c>
      <c r="B1731" s="20"/>
      <c r="C1731" s="20" t="s">
        <v>5333</v>
      </c>
      <c r="D1731" s="20"/>
      <c r="E1731" s="20"/>
      <c r="F1731" s="20"/>
      <c r="G1731" s="21"/>
      <c r="H1731" s="19" t="s">
        <v>5334</v>
      </c>
      <c r="I1731" s="22">
        <v>1172</v>
      </c>
      <c r="J1731" s="22" t="s">
        <v>13</v>
      </c>
      <c r="K1731" s="41" t="s">
        <v>13</v>
      </c>
    </row>
    <row r="1732" spans="1:11" ht="30">
      <c r="A1732" s="19" t="s">
        <v>5335</v>
      </c>
      <c r="B1732" s="20"/>
      <c r="C1732" s="20"/>
      <c r="D1732" s="20" t="s">
        <v>5336</v>
      </c>
      <c r="E1732" s="20"/>
      <c r="F1732" s="20"/>
      <c r="G1732" s="21"/>
      <c r="H1732" s="19" t="s">
        <v>5337</v>
      </c>
      <c r="I1732" s="22">
        <v>1173</v>
      </c>
      <c r="J1732" s="22" t="s">
        <v>13</v>
      </c>
      <c r="K1732" s="41" t="s">
        <v>13</v>
      </c>
    </row>
    <row r="1733" spans="1:11" ht="80">
      <c r="A1733" s="19" t="s">
        <v>5338</v>
      </c>
      <c r="B1733" s="20"/>
      <c r="C1733" s="20"/>
      <c r="D1733" s="20"/>
      <c r="E1733" s="20" t="s">
        <v>5339</v>
      </c>
      <c r="F1733" s="20"/>
      <c r="G1733" s="21"/>
      <c r="H1733" s="19" t="s">
        <v>5340</v>
      </c>
      <c r="I1733" s="22">
        <v>1174</v>
      </c>
      <c r="J1733" s="22" t="s">
        <v>13</v>
      </c>
      <c r="K1733" s="88">
        <v>54171</v>
      </c>
    </row>
    <row r="1734" spans="1:11" ht="40">
      <c r="A1734" s="19" t="s">
        <v>5341</v>
      </c>
      <c r="B1734" s="20"/>
      <c r="C1734" s="20"/>
      <c r="D1734" s="20"/>
      <c r="E1734" s="20" t="s">
        <v>5342</v>
      </c>
      <c r="F1734" s="20"/>
      <c r="G1734" s="21"/>
      <c r="H1734" s="19" t="s">
        <v>5343</v>
      </c>
      <c r="I1734" s="22">
        <v>1175</v>
      </c>
      <c r="J1734" s="22" t="s">
        <v>13</v>
      </c>
      <c r="K1734" s="88">
        <v>541712</v>
      </c>
    </row>
    <row r="1735" spans="1:11" ht="30">
      <c r="A1735" s="19" t="s">
        <v>5344</v>
      </c>
      <c r="B1735" s="20"/>
      <c r="C1735" s="20"/>
      <c r="D1735" s="20"/>
      <c r="E1735" s="20" t="s">
        <v>5345</v>
      </c>
      <c r="F1735" s="20"/>
      <c r="G1735" s="21"/>
      <c r="H1735" s="19" t="s">
        <v>5346</v>
      </c>
      <c r="I1735" s="22">
        <v>1176</v>
      </c>
      <c r="J1735" s="22" t="s">
        <v>13</v>
      </c>
      <c r="K1735" s="88">
        <v>541712</v>
      </c>
    </row>
    <row r="1736" spans="1:11" ht="30">
      <c r="A1736" s="19" t="s">
        <v>5347</v>
      </c>
      <c r="B1736" s="20"/>
      <c r="C1736" s="20"/>
      <c r="D1736" s="20"/>
      <c r="E1736" s="20" t="s">
        <v>5348</v>
      </c>
      <c r="F1736" s="20"/>
      <c r="G1736" s="21"/>
      <c r="H1736" s="19" t="s">
        <v>5349</v>
      </c>
      <c r="I1736" s="22">
        <v>1177</v>
      </c>
      <c r="J1736" s="22" t="s">
        <v>13</v>
      </c>
      <c r="K1736" s="41" t="s">
        <v>4356</v>
      </c>
    </row>
    <row r="1737" spans="1:11" ht="60">
      <c r="A1737" s="19" t="s">
        <v>5350</v>
      </c>
      <c r="B1737" s="20"/>
      <c r="C1737" s="20"/>
      <c r="D1737" s="20"/>
      <c r="E1737" s="20" t="s">
        <v>5351</v>
      </c>
      <c r="F1737" s="20"/>
      <c r="G1737" s="21"/>
      <c r="H1737" s="19" t="s">
        <v>5352</v>
      </c>
      <c r="I1737" s="22">
        <v>1269</v>
      </c>
      <c r="J1737" s="22" t="s">
        <v>13</v>
      </c>
      <c r="K1737" s="88">
        <v>5417</v>
      </c>
    </row>
    <row r="1738" spans="1:11" ht="50">
      <c r="A1738" s="19" t="s">
        <v>5353</v>
      </c>
      <c r="B1738" s="20"/>
      <c r="C1738" s="20"/>
      <c r="D1738" s="20" t="s">
        <v>5354</v>
      </c>
      <c r="E1738" s="20"/>
      <c r="F1738" s="20"/>
      <c r="G1738" s="21"/>
      <c r="H1738" s="19" t="s">
        <v>5355</v>
      </c>
      <c r="I1738" s="22">
        <v>1178</v>
      </c>
      <c r="J1738" s="22" t="s">
        <v>13</v>
      </c>
      <c r="K1738" s="41" t="s">
        <v>13</v>
      </c>
    </row>
    <row r="1739" spans="1:11" ht="40">
      <c r="A1739" s="19" t="s">
        <v>5356</v>
      </c>
      <c r="B1739" s="20"/>
      <c r="C1739" s="20" t="s">
        <v>5357</v>
      </c>
      <c r="D1739" s="20"/>
      <c r="E1739" s="20"/>
      <c r="F1739" s="20"/>
      <c r="G1739" s="21"/>
      <c r="H1739" s="19" t="s">
        <v>5358</v>
      </c>
      <c r="I1739" s="22">
        <v>1179</v>
      </c>
      <c r="J1739" s="22" t="s">
        <v>13</v>
      </c>
      <c r="K1739" s="41" t="s">
        <v>13</v>
      </c>
    </row>
    <row r="1740" spans="1:11" ht="30">
      <c r="A1740" s="19" t="s">
        <v>5359</v>
      </c>
      <c r="B1740" s="20"/>
      <c r="C1740" s="20"/>
      <c r="D1740" s="20" t="s">
        <v>5360</v>
      </c>
      <c r="E1740" s="20"/>
      <c r="F1740" s="20"/>
      <c r="G1740" s="21"/>
      <c r="H1740" s="19" t="s">
        <v>5361</v>
      </c>
      <c r="I1740" s="22">
        <v>1180</v>
      </c>
      <c r="J1740" s="22" t="s">
        <v>13</v>
      </c>
      <c r="K1740" s="41" t="s">
        <v>13</v>
      </c>
    </row>
    <row r="1741" spans="1:11" ht="40">
      <c r="A1741" s="19" t="s">
        <v>5362</v>
      </c>
      <c r="B1741" s="20"/>
      <c r="C1741" s="20"/>
      <c r="D1741" s="20"/>
      <c r="E1741" s="20" t="s">
        <v>5363</v>
      </c>
      <c r="F1741" s="20"/>
      <c r="G1741" s="21"/>
      <c r="H1741" s="19" t="s">
        <v>5364</v>
      </c>
      <c r="I1741" s="22">
        <v>1181</v>
      </c>
      <c r="J1741" s="22" t="s">
        <v>13</v>
      </c>
      <c r="K1741" s="41" t="s">
        <v>5365</v>
      </c>
    </row>
    <row r="1742" spans="1:11" ht="50">
      <c r="A1742" s="19" t="s">
        <v>5366</v>
      </c>
      <c r="B1742" s="20"/>
      <c r="C1742" s="20"/>
      <c r="D1742" s="20"/>
      <c r="E1742" s="20" t="s">
        <v>5367</v>
      </c>
      <c r="F1742" s="20"/>
      <c r="G1742" s="21"/>
      <c r="H1742" s="19" t="s">
        <v>5368</v>
      </c>
      <c r="I1742" s="22">
        <v>1182</v>
      </c>
      <c r="J1742" s="22" t="s">
        <v>13</v>
      </c>
      <c r="K1742" s="41" t="s">
        <v>5369</v>
      </c>
    </row>
    <row r="1743" spans="1:11" ht="30">
      <c r="A1743" s="19" t="s">
        <v>5370</v>
      </c>
      <c r="B1743" s="20"/>
      <c r="C1743" s="20"/>
      <c r="D1743" s="20"/>
      <c r="E1743" s="20" t="s">
        <v>5371</v>
      </c>
      <c r="F1743" s="20"/>
      <c r="G1743" s="21"/>
      <c r="H1743" s="19" t="s">
        <v>5372</v>
      </c>
      <c r="I1743" s="22">
        <v>1183</v>
      </c>
      <c r="J1743" s="22" t="s">
        <v>13</v>
      </c>
      <c r="K1743" s="88" t="s">
        <v>5369</v>
      </c>
    </row>
    <row r="1744" spans="1:11" ht="20">
      <c r="A1744" s="19" t="s">
        <v>5373</v>
      </c>
      <c r="B1744" s="20"/>
      <c r="C1744" s="20"/>
      <c r="D1744" s="20"/>
      <c r="E1744" s="20" t="s">
        <v>5374</v>
      </c>
      <c r="F1744" s="20"/>
      <c r="G1744" s="21"/>
      <c r="H1744" s="19" t="s">
        <v>5375</v>
      </c>
      <c r="I1744" s="22">
        <v>1184</v>
      </c>
      <c r="J1744" s="41" t="s">
        <v>5376</v>
      </c>
      <c r="K1744" s="88" t="s">
        <v>5369</v>
      </c>
    </row>
    <row r="1745" spans="1:11" ht="20">
      <c r="A1745" s="19" t="s">
        <v>5377</v>
      </c>
      <c r="B1745" s="20"/>
      <c r="C1745" s="20"/>
      <c r="D1745" s="20"/>
      <c r="E1745" s="20" t="s">
        <v>5378</v>
      </c>
      <c r="F1745" s="20"/>
      <c r="G1745" s="21"/>
      <c r="H1745" s="19" t="s">
        <v>5379</v>
      </c>
      <c r="I1745" s="22">
        <v>1185</v>
      </c>
      <c r="J1745" s="41" t="s">
        <v>5376</v>
      </c>
      <c r="K1745" s="41" t="s">
        <v>13</v>
      </c>
    </row>
    <row r="1746" spans="1:11" ht="30">
      <c r="A1746" s="19" t="s">
        <v>5380</v>
      </c>
      <c r="B1746" s="20"/>
      <c r="C1746" s="20"/>
      <c r="D1746" s="20"/>
      <c r="E1746" s="20" t="s">
        <v>5381</v>
      </c>
      <c r="F1746" s="20"/>
      <c r="G1746" s="21"/>
      <c r="H1746" s="19" t="s">
        <v>5382</v>
      </c>
      <c r="I1746" s="22">
        <v>1186</v>
      </c>
      <c r="J1746" s="41" t="s">
        <v>13</v>
      </c>
      <c r="K1746" s="41" t="s">
        <v>13</v>
      </c>
    </row>
    <row r="1747" spans="1:11" ht="50">
      <c r="A1747" s="19" t="s">
        <v>5383</v>
      </c>
      <c r="B1747" s="20"/>
      <c r="C1747" s="20"/>
      <c r="D1747" s="20" t="s">
        <v>5384</v>
      </c>
      <c r="E1747" s="20"/>
      <c r="F1747" s="20"/>
      <c r="G1747" s="21"/>
      <c r="H1747" s="19" t="s">
        <v>5385</v>
      </c>
      <c r="I1747" s="22">
        <v>1187</v>
      </c>
      <c r="J1747" s="41" t="s">
        <v>13</v>
      </c>
      <c r="K1747" s="41" t="s">
        <v>13</v>
      </c>
    </row>
    <row r="1748" spans="1:11" ht="30">
      <c r="A1748" s="19" t="s">
        <v>5386</v>
      </c>
      <c r="B1748" s="20"/>
      <c r="C1748" s="20" t="s">
        <v>5387</v>
      </c>
      <c r="D1748" s="20"/>
      <c r="E1748" s="20"/>
      <c r="F1748" s="20"/>
      <c r="G1748" s="21"/>
      <c r="H1748" s="19" t="s">
        <v>5388</v>
      </c>
      <c r="I1748" s="22">
        <v>1188</v>
      </c>
      <c r="J1748" s="41" t="s">
        <v>13</v>
      </c>
      <c r="K1748" s="41" t="s">
        <v>13</v>
      </c>
    </row>
    <row r="1749" spans="1:11" ht="130">
      <c r="A1749" s="19" t="s">
        <v>5389</v>
      </c>
      <c r="B1749" s="20"/>
      <c r="C1749" s="20"/>
      <c r="D1749" s="20" t="s">
        <v>5390</v>
      </c>
      <c r="E1749" s="20"/>
      <c r="F1749" s="20"/>
      <c r="G1749" s="21"/>
      <c r="H1749" s="78" t="s">
        <v>5391</v>
      </c>
      <c r="I1749" s="22">
        <v>1189</v>
      </c>
      <c r="J1749" s="41" t="s">
        <v>13</v>
      </c>
      <c r="K1749" s="93"/>
    </row>
    <row r="1750" spans="1:11" ht="40">
      <c r="A1750" s="19" t="s">
        <v>5392</v>
      </c>
      <c r="B1750" s="20"/>
      <c r="C1750" s="20"/>
      <c r="D1750" s="20"/>
      <c r="E1750" s="20" t="s">
        <v>5393</v>
      </c>
      <c r="F1750" s="20"/>
      <c r="G1750" s="21"/>
      <c r="H1750" s="19" t="s">
        <v>5394</v>
      </c>
      <c r="I1750" s="22">
        <v>1190</v>
      </c>
      <c r="J1750" s="41" t="s">
        <v>13</v>
      </c>
      <c r="K1750" s="93"/>
    </row>
    <row r="1751" spans="1:11" ht="160">
      <c r="A1751" s="19" t="s">
        <v>5395</v>
      </c>
      <c r="B1751" s="20"/>
      <c r="C1751" s="20"/>
      <c r="D1751" s="20"/>
      <c r="E1751" s="20" t="s">
        <v>5396</v>
      </c>
      <c r="F1751" s="20"/>
      <c r="G1751" s="21"/>
      <c r="H1751" s="78" t="s">
        <v>5397</v>
      </c>
      <c r="I1751" s="22">
        <v>1191</v>
      </c>
      <c r="J1751" s="41" t="s">
        <v>13</v>
      </c>
      <c r="K1751" s="93"/>
    </row>
    <row r="1752" spans="1:11" ht="91.5">
      <c r="A1752" s="19" t="s">
        <v>5398</v>
      </c>
      <c r="B1752" s="20"/>
      <c r="C1752" s="20"/>
      <c r="D1752" s="20" t="s">
        <v>5399</v>
      </c>
      <c r="E1752" s="20"/>
      <c r="F1752" s="20"/>
      <c r="G1752" s="21"/>
      <c r="H1752" s="216" t="s">
        <v>5400</v>
      </c>
      <c r="I1752" s="22">
        <v>1192</v>
      </c>
      <c r="J1752" s="41" t="s">
        <v>13</v>
      </c>
      <c r="K1752" s="41" t="s">
        <v>13</v>
      </c>
    </row>
    <row r="1753" spans="1:11" ht="50">
      <c r="A1753" s="19" t="s">
        <v>5401</v>
      </c>
      <c r="B1753" s="20"/>
      <c r="C1753" s="20" t="s">
        <v>5402</v>
      </c>
      <c r="D1753" s="20"/>
      <c r="E1753" s="20"/>
      <c r="F1753" s="20"/>
      <c r="G1753" s="21"/>
      <c r="H1753" s="39" t="s">
        <v>5403</v>
      </c>
      <c r="I1753" s="22">
        <v>1193</v>
      </c>
      <c r="J1753" s="41" t="s">
        <v>13</v>
      </c>
      <c r="K1753" s="41" t="s">
        <v>13</v>
      </c>
    </row>
    <row r="1754" spans="1:11" ht="70">
      <c r="A1754" s="19" t="s">
        <v>5404</v>
      </c>
      <c r="B1754" s="20"/>
      <c r="C1754" s="20"/>
      <c r="D1754" s="20" t="s">
        <v>4349</v>
      </c>
      <c r="E1754" s="20"/>
      <c r="F1754" s="20"/>
      <c r="G1754" s="21"/>
      <c r="H1754" s="19" t="s">
        <v>5405</v>
      </c>
      <c r="I1754" s="22">
        <v>1194</v>
      </c>
      <c r="J1754" s="41" t="s">
        <v>5406</v>
      </c>
      <c r="K1754" s="41" t="s">
        <v>13</v>
      </c>
    </row>
    <row r="1755" spans="1:11" ht="20">
      <c r="A1755" s="19" t="s">
        <v>5407</v>
      </c>
      <c r="B1755" s="20"/>
      <c r="C1755" s="20"/>
      <c r="D1755" s="20"/>
      <c r="E1755" s="20" t="s">
        <v>4353</v>
      </c>
      <c r="F1755" s="20"/>
      <c r="G1755" s="21"/>
      <c r="H1755" s="19" t="s">
        <v>4354</v>
      </c>
      <c r="I1755" s="22">
        <v>1195</v>
      </c>
      <c r="J1755" s="41" t="s">
        <v>5408</v>
      </c>
      <c r="K1755" s="41" t="s">
        <v>13</v>
      </c>
    </row>
    <row r="1756" spans="1:11" ht="20">
      <c r="A1756" s="19" t="s">
        <v>5409</v>
      </c>
      <c r="B1756" s="20"/>
      <c r="C1756" s="20"/>
      <c r="D1756" s="20"/>
      <c r="E1756" s="20" t="s">
        <v>4358</v>
      </c>
      <c r="F1756" s="20"/>
      <c r="G1756" s="21"/>
      <c r="H1756" s="19" t="s">
        <v>4359</v>
      </c>
      <c r="I1756" s="22">
        <v>239</v>
      </c>
      <c r="J1756" s="41" t="s">
        <v>5410</v>
      </c>
      <c r="K1756" s="41" t="s">
        <v>13</v>
      </c>
    </row>
    <row r="1757" spans="1:11" ht="30">
      <c r="A1757" s="19" t="s">
        <v>5411</v>
      </c>
      <c r="B1757" s="20"/>
      <c r="C1757" s="20"/>
      <c r="D1757" s="20"/>
      <c r="E1757" s="20" t="s">
        <v>4362</v>
      </c>
      <c r="F1757" s="20"/>
      <c r="G1757" s="21"/>
      <c r="H1757" s="19" t="s">
        <v>4363</v>
      </c>
      <c r="I1757" s="22">
        <v>240</v>
      </c>
      <c r="J1757" s="41" t="s">
        <v>5412</v>
      </c>
      <c r="K1757" s="41" t="s">
        <v>13</v>
      </c>
    </row>
    <row r="1758" spans="1:11">
      <c r="A1758" s="19" t="s">
        <v>5413</v>
      </c>
      <c r="B1758" s="20"/>
      <c r="C1758" s="20"/>
      <c r="D1758" s="20"/>
      <c r="E1758" s="20" t="s">
        <v>4366</v>
      </c>
      <c r="F1758" s="20"/>
      <c r="G1758" s="21"/>
      <c r="H1758" s="19" t="s">
        <v>4367</v>
      </c>
      <c r="I1758" s="22">
        <v>241</v>
      </c>
      <c r="J1758" s="41" t="s">
        <v>5414</v>
      </c>
      <c r="K1758" s="41" t="s">
        <v>13</v>
      </c>
    </row>
    <row r="1759" spans="1:11" ht="110">
      <c r="A1759" s="19" t="s">
        <v>5415</v>
      </c>
      <c r="B1759" s="20"/>
      <c r="C1759" s="20"/>
      <c r="D1759" s="20" t="s">
        <v>4381</v>
      </c>
      <c r="E1759" s="20"/>
      <c r="F1759" s="20"/>
      <c r="G1759" s="21"/>
      <c r="H1759" s="19" t="s">
        <v>5416</v>
      </c>
      <c r="I1759" s="22">
        <v>242</v>
      </c>
      <c r="J1759" s="41" t="s">
        <v>5417</v>
      </c>
      <c r="K1759" s="41" t="s">
        <v>4356</v>
      </c>
    </row>
    <row r="1760" spans="1:11" ht="30">
      <c r="A1760" s="19" t="s">
        <v>5418</v>
      </c>
      <c r="B1760" s="20"/>
      <c r="C1760" s="20"/>
      <c r="D1760" s="20"/>
      <c r="E1760" s="20" t="s">
        <v>4353</v>
      </c>
      <c r="F1760" s="20"/>
      <c r="G1760" s="21"/>
      <c r="H1760" s="19" t="s">
        <v>4385</v>
      </c>
      <c r="I1760" s="22">
        <v>243</v>
      </c>
      <c r="J1760" s="41" t="s">
        <v>5419</v>
      </c>
      <c r="K1760" s="41" t="s">
        <v>4356</v>
      </c>
    </row>
    <row r="1761" spans="1:11" ht="40">
      <c r="A1761" s="19" t="s">
        <v>5420</v>
      </c>
      <c r="B1761" s="20"/>
      <c r="C1761" s="20"/>
      <c r="D1761" s="20"/>
      <c r="E1761" s="20" t="s">
        <v>4358</v>
      </c>
      <c r="F1761" s="20"/>
      <c r="G1761" s="21"/>
      <c r="H1761" s="19" t="s">
        <v>4388</v>
      </c>
      <c r="I1761" s="22">
        <v>244</v>
      </c>
      <c r="J1761" s="41" t="s">
        <v>5421</v>
      </c>
      <c r="K1761" s="41" t="s">
        <v>13</v>
      </c>
    </row>
    <row r="1762" spans="1:11" ht="50">
      <c r="A1762" s="19" t="s">
        <v>5422</v>
      </c>
      <c r="B1762" s="20"/>
      <c r="C1762" s="20"/>
      <c r="D1762" s="20"/>
      <c r="E1762" s="20" t="s">
        <v>4362</v>
      </c>
      <c r="F1762" s="20"/>
      <c r="G1762" s="21"/>
      <c r="H1762" s="19" t="s">
        <v>4391</v>
      </c>
      <c r="I1762" s="22">
        <v>245</v>
      </c>
      <c r="J1762" s="41" t="s">
        <v>5423</v>
      </c>
      <c r="K1762" s="41" t="s">
        <v>13</v>
      </c>
    </row>
    <row r="1763" spans="1:11" ht="50">
      <c r="A1763" s="19" t="s">
        <v>5424</v>
      </c>
      <c r="B1763" s="20"/>
      <c r="C1763" s="20"/>
      <c r="D1763" s="20"/>
      <c r="E1763" s="20" t="s">
        <v>4366</v>
      </c>
      <c r="F1763" s="20"/>
      <c r="G1763" s="21"/>
      <c r="H1763" s="19" t="s">
        <v>4394</v>
      </c>
      <c r="I1763" s="22">
        <v>246</v>
      </c>
      <c r="J1763" s="41" t="s">
        <v>5425</v>
      </c>
      <c r="K1763" s="41" t="s">
        <v>13</v>
      </c>
    </row>
    <row r="1764" spans="1:11">
      <c r="A1764" s="19" t="s">
        <v>5426</v>
      </c>
      <c r="B1764" s="20"/>
      <c r="C1764" s="20" t="s">
        <v>4349</v>
      </c>
      <c r="D1764" s="20"/>
      <c r="E1764" s="20"/>
      <c r="F1764" s="20"/>
      <c r="G1764" s="21"/>
      <c r="H1764" s="19" t="s">
        <v>5427</v>
      </c>
      <c r="I1764" s="22">
        <v>247</v>
      </c>
      <c r="J1764" s="22" t="s">
        <v>13</v>
      </c>
      <c r="K1764" s="41" t="s">
        <v>13</v>
      </c>
    </row>
    <row r="1765" spans="1:11" ht="40">
      <c r="A1765" s="19" t="s">
        <v>5428</v>
      </c>
      <c r="B1765" s="20"/>
      <c r="C1765" s="20"/>
      <c r="D1765" s="20" t="s">
        <v>5429</v>
      </c>
      <c r="E1765" s="20"/>
      <c r="F1765" s="20"/>
      <c r="G1765" s="21"/>
      <c r="H1765" s="19" t="s">
        <v>5430</v>
      </c>
      <c r="I1765" s="22">
        <v>248</v>
      </c>
      <c r="J1765" s="88" t="s">
        <v>54</v>
      </c>
      <c r="K1765" s="41" t="s">
        <v>4311</v>
      </c>
    </row>
    <row r="1766" spans="1:11" ht="30">
      <c r="A1766" s="19" t="s">
        <v>5431</v>
      </c>
      <c r="B1766" s="20"/>
      <c r="C1766" s="20"/>
      <c r="D1766" s="20" t="s">
        <v>5432</v>
      </c>
      <c r="E1766" s="20"/>
      <c r="F1766" s="20"/>
      <c r="G1766" s="21"/>
      <c r="H1766" s="19" t="s">
        <v>5433</v>
      </c>
      <c r="I1766" s="22">
        <v>249</v>
      </c>
      <c r="J1766" s="88" t="s">
        <v>54</v>
      </c>
      <c r="K1766" s="41" t="s">
        <v>4311</v>
      </c>
    </row>
    <row r="1767" spans="1:11" ht="40">
      <c r="A1767" s="19" t="s">
        <v>5434</v>
      </c>
      <c r="B1767" s="20"/>
      <c r="C1767" s="20"/>
      <c r="D1767" s="20" t="s">
        <v>5435</v>
      </c>
      <c r="E1767" s="20"/>
      <c r="F1767" s="20"/>
      <c r="G1767" s="21"/>
      <c r="H1767" s="19" t="s">
        <v>5436</v>
      </c>
      <c r="I1767" s="22">
        <v>250</v>
      </c>
      <c r="J1767" s="88" t="s">
        <v>54</v>
      </c>
      <c r="K1767" s="41" t="s">
        <v>4311</v>
      </c>
    </row>
    <row r="1768" spans="1:11" ht="30">
      <c r="A1768" s="19" t="s">
        <v>5437</v>
      </c>
      <c r="B1768" s="20"/>
      <c r="C1768" s="20"/>
      <c r="D1768" s="20" t="s">
        <v>5438</v>
      </c>
      <c r="E1768" s="20"/>
      <c r="F1768" s="20"/>
      <c r="G1768" s="21"/>
      <c r="H1768" s="19" t="s">
        <v>5439</v>
      </c>
      <c r="I1768" s="22">
        <v>251</v>
      </c>
      <c r="J1768" s="88" t="s">
        <v>54</v>
      </c>
      <c r="K1768" s="41" t="s">
        <v>4311</v>
      </c>
    </row>
    <row r="1769" spans="1:11" ht="50">
      <c r="A1769" s="19" t="s">
        <v>5440</v>
      </c>
      <c r="B1769" s="20"/>
      <c r="C1769" s="20"/>
      <c r="D1769" s="20" t="s">
        <v>5441</v>
      </c>
      <c r="E1769" s="20"/>
      <c r="F1769" s="20"/>
      <c r="G1769" s="21"/>
      <c r="H1769" s="19" t="s">
        <v>5442</v>
      </c>
      <c r="I1769" s="22">
        <v>252</v>
      </c>
      <c r="J1769" s="88" t="s">
        <v>54</v>
      </c>
      <c r="K1769" s="41" t="s">
        <v>4311</v>
      </c>
    </row>
    <row r="1770" spans="1:11" ht="50">
      <c r="A1770" s="19" t="s">
        <v>5443</v>
      </c>
      <c r="B1770" s="20"/>
      <c r="C1770" s="20"/>
      <c r="D1770" s="20" t="s">
        <v>5444</v>
      </c>
      <c r="E1770" s="20"/>
      <c r="F1770" s="20"/>
      <c r="G1770" s="21"/>
      <c r="H1770" s="19" t="s">
        <v>5445</v>
      </c>
      <c r="I1770" s="22">
        <v>1196</v>
      </c>
      <c r="J1770" s="88" t="s">
        <v>54</v>
      </c>
      <c r="K1770" s="41" t="s">
        <v>4311</v>
      </c>
    </row>
    <row r="1771" spans="1:11" ht="30">
      <c r="A1771" s="19" t="s">
        <v>5446</v>
      </c>
      <c r="B1771" s="20"/>
      <c r="C1771" s="20"/>
      <c r="D1771" s="20" t="s">
        <v>5447</v>
      </c>
      <c r="E1771" s="20"/>
      <c r="F1771" s="20"/>
      <c r="G1771" s="21"/>
      <c r="H1771" s="19" t="s">
        <v>5448</v>
      </c>
      <c r="I1771" s="22">
        <v>1197</v>
      </c>
      <c r="J1771" s="88" t="s">
        <v>54</v>
      </c>
      <c r="K1771" s="41" t="s">
        <v>4311</v>
      </c>
    </row>
    <row r="1772" spans="1:11" ht="150">
      <c r="A1772" s="19" t="s">
        <v>5449</v>
      </c>
      <c r="B1772" s="20"/>
      <c r="C1772" s="20" t="s">
        <v>5450</v>
      </c>
      <c r="D1772" s="20"/>
      <c r="E1772" s="20"/>
      <c r="F1772" s="20"/>
      <c r="G1772" s="21"/>
      <c r="H1772" s="78" t="s">
        <v>5451</v>
      </c>
      <c r="I1772" s="22">
        <v>1157</v>
      </c>
      <c r="J1772" s="22" t="s">
        <v>13</v>
      </c>
      <c r="K1772" s="41" t="s">
        <v>13</v>
      </c>
    </row>
    <row r="1773" spans="1:11" ht="60">
      <c r="A1773" s="19" t="s">
        <v>5452</v>
      </c>
      <c r="B1773" s="20"/>
      <c r="C1773" s="20"/>
      <c r="D1773" s="20" t="s">
        <v>5453</v>
      </c>
      <c r="E1773" s="20"/>
      <c r="F1773" s="20"/>
      <c r="G1773" s="21"/>
      <c r="H1773" s="19" t="s">
        <v>5454</v>
      </c>
      <c r="I1773" s="22">
        <v>1160</v>
      </c>
      <c r="J1773" s="22" t="s">
        <v>13</v>
      </c>
      <c r="K1773" s="41" t="s">
        <v>5455</v>
      </c>
    </row>
    <row r="1774" spans="1:11" ht="50">
      <c r="A1774" s="19" t="s">
        <v>5456</v>
      </c>
      <c r="B1774" s="20"/>
      <c r="C1774" s="20"/>
      <c r="D1774" s="20" t="s">
        <v>5457</v>
      </c>
      <c r="E1774" s="20"/>
      <c r="F1774" s="20"/>
      <c r="G1774" s="21"/>
      <c r="H1774" s="19" t="s">
        <v>5458</v>
      </c>
      <c r="I1774" s="22">
        <v>1161</v>
      </c>
      <c r="J1774" s="22" t="s">
        <v>13</v>
      </c>
      <c r="K1774" s="41" t="s">
        <v>5459</v>
      </c>
    </row>
    <row r="1775" spans="1:11" ht="30">
      <c r="A1775" s="19" t="s">
        <v>5460</v>
      </c>
      <c r="B1775" s="20"/>
      <c r="C1775" s="20"/>
      <c r="D1775" s="20" t="s">
        <v>5461</v>
      </c>
      <c r="E1775" s="20"/>
      <c r="F1775" s="20"/>
      <c r="G1775" s="21"/>
      <c r="H1775" s="19" t="s">
        <v>5462</v>
      </c>
      <c r="I1775" s="22">
        <v>1162</v>
      </c>
      <c r="J1775" s="22" t="s">
        <v>13</v>
      </c>
      <c r="K1775" s="41" t="s">
        <v>5463</v>
      </c>
    </row>
    <row r="1776" spans="1:11" ht="30">
      <c r="A1776" s="19" t="s">
        <v>5464</v>
      </c>
      <c r="B1776" s="20"/>
      <c r="C1776" s="20" t="s">
        <v>5465</v>
      </c>
      <c r="D1776" s="20"/>
      <c r="E1776" s="20"/>
      <c r="F1776" s="20"/>
      <c r="G1776" s="21"/>
      <c r="H1776" s="19" t="s">
        <v>5466</v>
      </c>
      <c r="I1776" s="22">
        <v>1198</v>
      </c>
      <c r="J1776" s="22" t="s">
        <v>13</v>
      </c>
      <c r="K1776" s="41" t="s">
        <v>13</v>
      </c>
    </row>
    <row r="1777" spans="1:11" ht="30">
      <c r="A1777" s="19" t="s">
        <v>5467</v>
      </c>
      <c r="B1777" s="20"/>
      <c r="C1777" s="20"/>
      <c r="D1777" s="20" t="s">
        <v>5468</v>
      </c>
      <c r="E1777" s="20"/>
      <c r="F1777" s="20"/>
      <c r="G1777" s="21"/>
      <c r="H1777" s="19" t="s">
        <v>5469</v>
      </c>
      <c r="I1777" s="22">
        <v>1199</v>
      </c>
      <c r="J1777" s="22" t="s">
        <v>13</v>
      </c>
      <c r="K1777" s="41" t="s">
        <v>13</v>
      </c>
    </row>
    <row r="1778" spans="1:11" ht="20">
      <c r="A1778" s="19" t="s">
        <v>5470</v>
      </c>
      <c r="B1778" s="20"/>
      <c r="C1778" s="20"/>
      <c r="D1778" s="20" t="s">
        <v>5471</v>
      </c>
      <c r="E1778" s="20"/>
      <c r="F1778" s="20"/>
      <c r="G1778" s="21"/>
      <c r="H1778" s="19" t="s">
        <v>5472</v>
      </c>
      <c r="I1778" s="22">
        <v>1200</v>
      </c>
      <c r="J1778" s="22" t="s">
        <v>54</v>
      </c>
      <c r="K1778" s="41" t="s">
        <v>13</v>
      </c>
    </row>
    <row r="1779" spans="1:11" ht="64">
      <c r="A1779" s="1" t="s">
        <v>0</v>
      </c>
      <c r="B1779" s="8" t="s">
        <v>1</v>
      </c>
      <c r="C1779" s="9" t="s">
        <v>2</v>
      </c>
      <c r="D1779" s="10" t="s">
        <v>3</v>
      </c>
      <c r="E1779" s="10" t="s">
        <v>4</v>
      </c>
      <c r="F1779" s="10" t="s">
        <v>5</v>
      </c>
      <c r="G1779" s="11"/>
      <c r="H1779" s="12" t="s">
        <v>1992</v>
      </c>
      <c r="I1779" s="151" t="s">
        <v>7</v>
      </c>
      <c r="J1779" s="1" t="s">
        <v>8</v>
      </c>
      <c r="K1779" s="12" t="s">
        <v>9</v>
      </c>
    </row>
    <row r="1780" spans="1:11" ht="100">
      <c r="A1780" s="14" t="s">
        <v>5473</v>
      </c>
      <c r="B1780" s="217" t="s">
        <v>5474</v>
      </c>
      <c r="C1780" s="73"/>
      <c r="D1780" s="73"/>
      <c r="E1780" s="73"/>
      <c r="F1780" s="73"/>
      <c r="G1780" s="3"/>
      <c r="H1780" s="74" t="s">
        <v>5475</v>
      </c>
      <c r="I1780" s="18">
        <v>1201</v>
      </c>
      <c r="J1780" s="18" t="s">
        <v>5476</v>
      </c>
      <c r="K1780" s="18">
        <v>237990</v>
      </c>
    </row>
    <row r="1781" spans="1:11" ht="130">
      <c r="A1781" s="19" t="s">
        <v>5477</v>
      </c>
      <c r="B1781" s="20"/>
      <c r="C1781" s="20" t="s">
        <v>5478</v>
      </c>
      <c r="D1781" s="20"/>
      <c r="E1781" s="20"/>
      <c r="F1781" s="20"/>
      <c r="G1781" s="21"/>
      <c r="H1781" s="78" t="s">
        <v>5479</v>
      </c>
      <c r="I1781" s="22">
        <v>1202</v>
      </c>
      <c r="J1781" s="22" t="s">
        <v>5480</v>
      </c>
      <c r="K1781" s="22" t="s">
        <v>13</v>
      </c>
    </row>
    <row r="1782" spans="1:11" ht="20">
      <c r="A1782" s="19" t="s">
        <v>5481</v>
      </c>
      <c r="B1782" s="20"/>
      <c r="C1782" s="20"/>
      <c r="D1782" s="20" t="s">
        <v>5482</v>
      </c>
      <c r="E1782" s="20"/>
      <c r="F1782" s="20"/>
      <c r="G1782" s="21"/>
      <c r="H1782" s="19" t="s">
        <v>5483</v>
      </c>
      <c r="I1782" s="22">
        <v>1635</v>
      </c>
      <c r="J1782" s="22" t="s">
        <v>13</v>
      </c>
      <c r="K1782" s="22" t="s">
        <v>13</v>
      </c>
    </row>
    <row r="1783" spans="1:11" ht="50">
      <c r="A1783" s="19" t="s">
        <v>5484</v>
      </c>
      <c r="B1783" s="20"/>
      <c r="C1783" s="20"/>
      <c r="D1783" s="20"/>
      <c r="E1783" s="20" t="s">
        <v>5485</v>
      </c>
      <c r="F1783" s="20"/>
      <c r="G1783" s="21"/>
      <c r="H1783" s="19" t="s">
        <v>5486</v>
      </c>
      <c r="I1783" s="22">
        <v>1636</v>
      </c>
      <c r="J1783" s="22" t="s">
        <v>13</v>
      </c>
      <c r="K1783" s="22" t="s">
        <v>13</v>
      </c>
    </row>
    <row r="1784" spans="1:11" ht="30">
      <c r="A1784" s="19" t="s">
        <v>5487</v>
      </c>
      <c r="B1784" s="20"/>
      <c r="C1784" s="20"/>
      <c r="D1784" s="20"/>
      <c r="E1784" s="20" t="s">
        <v>5488</v>
      </c>
      <c r="F1784" s="20"/>
      <c r="G1784" s="21"/>
      <c r="H1784" s="19" t="s">
        <v>5489</v>
      </c>
      <c r="I1784" s="22">
        <v>4178</v>
      </c>
      <c r="J1784" s="22"/>
      <c r="K1784" s="22"/>
    </row>
    <row r="1785" spans="1:11" ht="40">
      <c r="A1785" s="19" t="s">
        <v>5490</v>
      </c>
      <c r="B1785" s="20"/>
      <c r="C1785" s="20"/>
      <c r="D1785" s="20" t="s">
        <v>5491</v>
      </c>
      <c r="E1785" s="20"/>
      <c r="F1785" s="20"/>
      <c r="G1785" s="21"/>
      <c r="H1785" s="19" t="s">
        <v>5492</v>
      </c>
      <c r="I1785" s="22">
        <v>1637</v>
      </c>
      <c r="J1785" s="22" t="s">
        <v>13</v>
      </c>
      <c r="K1785" s="22" t="s">
        <v>13</v>
      </c>
    </row>
    <row r="1786" spans="1:11" ht="40">
      <c r="A1786" s="19" t="s">
        <v>5493</v>
      </c>
      <c r="B1786" s="20"/>
      <c r="C1786" s="20"/>
      <c r="D1786" s="20"/>
      <c r="E1786" s="20" t="s">
        <v>5494</v>
      </c>
      <c r="F1786" s="20"/>
      <c r="G1786" s="21"/>
      <c r="H1786" s="19" t="s">
        <v>5495</v>
      </c>
      <c r="I1786" s="22">
        <v>1638</v>
      </c>
      <c r="J1786" s="22" t="s">
        <v>13</v>
      </c>
      <c r="K1786" s="22" t="s">
        <v>13</v>
      </c>
    </row>
    <row r="1787" spans="1:11" ht="40">
      <c r="A1787" s="19" t="s">
        <v>5496</v>
      </c>
      <c r="B1787" s="20"/>
      <c r="C1787" s="20"/>
      <c r="D1787" s="20"/>
      <c r="E1787" s="20" t="s">
        <v>5497</v>
      </c>
      <c r="F1787" s="20"/>
      <c r="G1787" s="21"/>
      <c r="H1787" s="19" t="s">
        <v>5498</v>
      </c>
      <c r="I1787" s="22">
        <v>1639</v>
      </c>
      <c r="J1787" s="22" t="s">
        <v>13</v>
      </c>
      <c r="K1787" s="22" t="s">
        <v>13</v>
      </c>
    </row>
    <row r="1788" spans="1:11" ht="30">
      <c r="A1788" s="19" t="s">
        <v>5499</v>
      </c>
      <c r="B1788" s="20"/>
      <c r="C1788" s="20"/>
      <c r="D1788" s="20" t="s">
        <v>5500</v>
      </c>
      <c r="E1788" s="20"/>
      <c r="F1788" s="20"/>
      <c r="G1788" s="21"/>
      <c r="H1788" s="19" t="s">
        <v>5501</v>
      </c>
      <c r="I1788" s="22">
        <v>1640</v>
      </c>
      <c r="J1788" s="22"/>
      <c r="K1788" s="22" t="s">
        <v>13</v>
      </c>
    </row>
    <row r="1789" spans="1:11" ht="30">
      <c r="A1789" s="19" t="s">
        <v>5502</v>
      </c>
      <c r="B1789" s="20"/>
      <c r="C1789" s="20"/>
      <c r="D1789" s="20"/>
      <c r="E1789" s="20" t="s">
        <v>4794</v>
      </c>
      <c r="F1789" s="20"/>
      <c r="G1789" s="21"/>
      <c r="H1789" s="19" t="s">
        <v>5503</v>
      </c>
      <c r="I1789" s="22">
        <v>1641</v>
      </c>
      <c r="J1789" s="22" t="s">
        <v>5504</v>
      </c>
      <c r="K1789" s="22" t="s">
        <v>13</v>
      </c>
    </row>
    <row r="1790" spans="1:11" ht="40">
      <c r="A1790" s="19" t="s">
        <v>5505</v>
      </c>
      <c r="B1790" s="20"/>
      <c r="C1790" s="20"/>
      <c r="D1790" s="20"/>
      <c r="E1790" s="20" t="s">
        <v>5506</v>
      </c>
      <c r="F1790" s="20"/>
      <c r="G1790" s="21"/>
      <c r="H1790" s="19" t="s">
        <v>5507</v>
      </c>
      <c r="I1790" s="41">
        <v>4179</v>
      </c>
      <c r="J1790" s="22"/>
      <c r="K1790" s="22"/>
    </row>
    <row r="1791" spans="1:11" ht="20">
      <c r="A1791" s="19" t="s">
        <v>5508</v>
      </c>
      <c r="B1791" s="20"/>
      <c r="C1791" s="20"/>
      <c r="D1791" s="20"/>
      <c r="E1791" s="20" t="s">
        <v>5509</v>
      </c>
      <c r="F1791" s="20"/>
      <c r="G1791" s="21"/>
      <c r="H1791" s="19" t="s">
        <v>5510</v>
      </c>
      <c r="I1791" s="41">
        <v>4180</v>
      </c>
      <c r="J1791" s="22"/>
      <c r="K1791" s="22"/>
    </row>
    <row r="1792" spans="1:11" ht="20">
      <c r="A1792" s="19" t="s">
        <v>5511</v>
      </c>
      <c r="B1792" s="20"/>
      <c r="C1792" s="20"/>
      <c r="D1792" s="20" t="s">
        <v>5512</v>
      </c>
      <c r="E1792" s="20"/>
      <c r="F1792" s="20"/>
      <c r="G1792" s="21"/>
      <c r="H1792" s="19" t="s">
        <v>5513</v>
      </c>
      <c r="I1792" s="41">
        <v>4181</v>
      </c>
      <c r="J1792" s="22"/>
      <c r="K1792" s="22"/>
    </row>
    <row r="1793" spans="1:11" ht="40">
      <c r="A1793" s="19" t="s">
        <v>5514</v>
      </c>
      <c r="B1793" s="20"/>
      <c r="C1793" s="20"/>
      <c r="D1793" s="20" t="s">
        <v>5515</v>
      </c>
      <c r="E1793" s="20"/>
      <c r="F1793" s="20"/>
      <c r="G1793" s="21"/>
      <c r="H1793" s="19" t="s">
        <v>5516</v>
      </c>
      <c r="I1793" s="22">
        <v>1642</v>
      </c>
      <c r="J1793" s="41" t="s">
        <v>5517</v>
      </c>
      <c r="K1793" s="22" t="s">
        <v>13</v>
      </c>
    </row>
    <row r="1794" spans="1:11" ht="30">
      <c r="A1794" s="19" t="s">
        <v>5518</v>
      </c>
      <c r="B1794" s="20"/>
      <c r="C1794" s="20"/>
      <c r="D1794" s="20"/>
      <c r="E1794" s="20" t="s">
        <v>5519</v>
      </c>
      <c r="F1794" s="20"/>
      <c r="G1794" s="21"/>
      <c r="H1794" s="19" t="s">
        <v>5520</v>
      </c>
      <c r="I1794" s="22">
        <v>1643</v>
      </c>
      <c r="J1794" s="41" t="s">
        <v>5480</v>
      </c>
      <c r="K1794" s="22" t="s">
        <v>13</v>
      </c>
    </row>
    <row r="1795" spans="1:11" ht="60">
      <c r="A1795" s="19" t="s">
        <v>5521</v>
      </c>
      <c r="B1795" s="20"/>
      <c r="C1795" s="20"/>
      <c r="D1795" s="20"/>
      <c r="E1795" s="20" t="s">
        <v>5522</v>
      </c>
      <c r="F1795" s="20"/>
      <c r="G1795" s="21"/>
      <c r="H1795" s="19" t="s">
        <v>5523</v>
      </c>
      <c r="I1795" s="22">
        <v>1644</v>
      </c>
      <c r="J1795" s="41" t="s">
        <v>5524</v>
      </c>
      <c r="K1795" s="22" t="s">
        <v>13</v>
      </c>
    </row>
    <row r="1796" spans="1:11" ht="70">
      <c r="A1796" s="19" t="s">
        <v>5525</v>
      </c>
      <c r="B1796" s="20"/>
      <c r="C1796" s="20"/>
      <c r="D1796" s="20"/>
      <c r="E1796" s="20" t="s">
        <v>5526</v>
      </c>
      <c r="F1796" s="20"/>
      <c r="G1796" s="21"/>
      <c r="H1796" s="19" t="s">
        <v>5527</v>
      </c>
      <c r="I1796" s="22">
        <v>1645</v>
      </c>
      <c r="J1796" s="41" t="s">
        <v>5528</v>
      </c>
      <c r="K1796" s="22" t="s">
        <v>13</v>
      </c>
    </row>
    <row r="1797" spans="1:11" ht="70">
      <c r="A1797" s="19" t="s">
        <v>5529</v>
      </c>
      <c r="B1797" s="20"/>
      <c r="C1797" s="20"/>
      <c r="D1797" s="20" t="s">
        <v>5530</v>
      </c>
      <c r="E1797" s="20"/>
      <c r="F1797" s="20"/>
      <c r="G1797" s="21"/>
      <c r="H1797" s="19" t="s">
        <v>5531</v>
      </c>
      <c r="I1797" s="22">
        <v>1646</v>
      </c>
      <c r="J1797" s="79"/>
      <c r="K1797" s="22" t="s">
        <v>13</v>
      </c>
    </row>
    <row r="1798" spans="1:11" ht="80">
      <c r="A1798" s="19" t="s">
        <v>5532</v>
      </c>
      <c r="B1798" s="20"/>
      <c r="C1798" s="20"/>
      <c r="D1798" s="20"/>
      <c r="E1798" s="20" t="s">
        <v>4790</v>
      </c>
      <c r="F1798" s="20"/>
      <c r="G1798" s="21"/>
      <c r="H1798" s="78" t="s">
        <v>5533</v>
      </c>
      <c r="I1798" s="22">
        <v>1647</v>
      </c>
      <c r="J1798" s="22" t="s">
        <v>5534</v>
      </c>
      <c r="K1798" s="22" t="s">
        <v>13</v>
      </c>
    </row>
    <row r="1799" spans="1:11" ht="50">
      <c r="A1799" s="19" t="s">
        <v>5535</v>
      </c>
      <c r="B1799" s="20"/>
      <c r="C1799" s="20"/>
      <c r="D1799" s="20" t="s">
        <v>5536</v>
      </c>
      <c r="E1799" s="20"/>
      <c r="F1799" s="20"/>
      <c r="G1799" s="21"/>
      <c r="H1799" s="19" t="s">
        <v>5537</v>
      </c>
      <c r="I1799" s="22">
        <v>1651</v>
      </c>
      <c r="J1799" s="22" t="s">
        <v>13</v>
      </c>
      <c r="K1799" s="22" t="s">
        <v>13</v>
      </c>
    </row>
    <row r="1800" spans="1:11" ht="60">
      <c r="A1800" s="19" t="s">
        <v>5538</v>
      </c>
      <c r="B1800" s="20"/>
      <c r="C1800" s="20"/>
      <c r="D1800" s="20"/>
      <c r="E1800" s="20" t="s">
        <v>5539</v>
      </c>
      <c r="F1800" s="20"/>
      <c r="G1800" s="21"/>
      <c r="H1800" s="19" t="s">
        <v>5540</v>
      </c>
      <c r="I1800" s="22">
        <v>1650</v>
      </c>
      <c r="J1800" s="22" t="s">
        <v>13</v>
      </c>
      <c r="K1800" s="22" t="s">
        <v>13</v>
      </c>
    </row>
    <row r="1801" spans="1:11" ht="30">
      <c r="A1801" s="19" t="s">
        <v>5541</v>
      </c>
      <c r="B1801" s="20"/>
      <c r="C1801" s="20"/>
      <c r="D1801" s="20"/>
      <c r="E1801" s="20" t="s">
        <v>5542</v>
      </c>
      <c r="F1801" s="20"/>
      <c r="G1801" s="21"/>
      <c r="H1801" s="19" t="s">
        <v>5543</v>
      </c>
      <c r="I1801" s="22">
        <v>4182</v>
      </c>
      <c r="J1801" s="22"/>
      <c r="K1801" s="22"/>
    </row>
    <row r="1802" spans="1:11" ht="40">
      <c r="A1802" s="19" t="s">
        <v>5544</v>
      </c>
      <c r="B1802" s="20"/>
      <c r="C1802" s="20"/>
      <c r="D1802" s="20" t="s">
        <v>5545</v>
      </c>
      <c r="E1802" s="20"/>
      <c r="F1802" s="20"/>
      <c r="G1802" s="21"/>
      <c r="H1802" s="19" t="s">
        <v>5546</v>
      </c>
      <c r="I1802" s="22">
        <v>4183</v>
      </c>
      <c r="J1802" s="22"/>
      <c r="K1802" s="22"/>
    </row>
    <row r="1803" spans="1:11" ht="80">
      <c r="A1803" s="19" t="s">
        <v>5547</v>
      </c>
      <c r="B1803" s="20"/>
      <c r="C1803" s="20" t="s">
        <v>5548</v>
      </c>
      <c r="D1803" s="20"/>
      <c r="E1803" s="20"/>
      <c r="F1803" s="20"/>
      <c r="G1803" s="21"/>
      <c r="H1803" s="19" t="s">
        <v>5549</v>
      </c>
      <c r="I1803" s="22">
        <v>1652</v>
      </c>
      <c r="J1803" s="22" t="s">
        <v>13</v>
      </c>
      <c r="K1803" s="22"/>
    </row>
    <row r="1804" spans="1:11" ht="40">
      <c r="A1804" s="19" t="s">
        <v>5550</v>
      </c>
      <c r="B1804" s="20"/>
      <c r="C1804" s="20"/>
      <c r="D1804" s="20" t="s">
        <v>5551</v>
      </c>
      <c r="E1804" s="20"/>
      <c r="F1804" s="20"/>
      <c r="G1804" s="21"/>
      <c r="H1804" s="19" t="s">
        <v>5552</v>
      </c>
      <c r="I1804" s="22">
        <v>1653</v>
      </c>
      <c r="J1804" s="22" t="s">
        <v>13</v>
      </c>
      <c r="K1804" s="22" t="s">
        <v>13</v>
      </c>
    </row>
    <row r="1805" spans="1:11" ht="80">
      <c r="A1805" s="19" t="s">
        <v>5553</v>
      </c>
      <c r="B1805" s="20"/>
      <c r="C1805" s="20"/>
      <c r="D1805" s="20"/>
      <c r="E1805" s="20" t="s">
        <v>5554</v>
      </c>
      <c r="F1805" s="20"/>
      <c r="G1805" s="21"/>
      <c r="H1805" s="19" t="s">
        <v>5555</v>
      </c>
      <c r="I1805" s="22">
        <v>1654</v>
      </c>
      <c r="J1805" s="22" t="s">
        <v>13</v>
      </c>
      <c r="K1805" s="22" t="s">
        <v>13</v>
      </c>
    </row>
    <row r="1806" spans="1:11" ht="80">
      <c r="A1806" s="19" t="s">
        <v>5556</v>
      </c>
      <c r="B1806" s="20"/>
      <c r="C1806" s="20"/>
      <c r="D1806" s="20"/>
      <c r="E1806" s="20" t="s">
        <v>5557</v>
      </c>
      <c r="F1806" s="20"/>
      <c r="G1806" s="21"/>
      <c r="H1806" s="19" t="s">
        <v>5558</v>
      </c>
      <c r="I1806" s="22">
        <v>1655</v>
      </c>
      <c r="J1806" s="22" t="s">
        <v>13</v>
      </c>
      <c r="K1806" s="22" t="s">
        <v>13</v>
      </c>
    </row>
    <row r="1807" spans="1:11" ht="50">
      <c r="A1807" s="19" t="s">
        <v>5559</v>
      </c>
      <c r="B1807" s="20"/>
      <c r="C1807" s="20"/>
      <c r="D1807" s="20"/>
      <c r="E1807" s="20" t="s">
        <v>5560</v>
      </c>
      <c r="F1807" s="20"/>
      <c r="G1807" s="21"/>
      <c r="H1807" s="19" t="s">
        <v>5561</v>
      </c>
      <c r="I1807" s="22">
        <v>1656</v>
      </c>
      <c r="J1807" s="22" t="s">
        <v>13</v>
      </c>
      <c r="K1807" s="22" t="s">
        <v>13</v>
      </c>
    </row>
    <row r="1808" spans="1:11" ht="40">
      <c r="A1808" s="19" t="s">
        <v>5562</v>
      </c>
      <c r="B1808" s="20"/>
      <c r="C1808" s="20"/>
      <c r="D1808" s="20" t="s">
        <v>5491</v>
      </c>
      <c r="E1808" s="20"/>
      <c r="F1808" s="20"/>
      <c r="G1808" s="21"/>
      <c r="H1808" s="19" t="s">
        <v>5563</v>
      </c>
      <c r="I1808" s="22">
        <v>1657</v>
      </c>
      <c r="J1808" s="22" t="s">
        <v>13</v>
      </c>
      <c r="K1808" s="22" t="s">
        <v>13</v>
      </c>
    </row>
    <row r="1809" spans="1:11" ht="50">
      <c r="A1809" s="19" t="s">
        <v>5564</v>
      </c>
      <c r="B1809" s="20"/>
      <c r="C1809" s="20"/>
      <c r="D1809" s="20"/>
      <c r="E1809" s="20" t="s">
        <v>5565</v>
      </c>
      <c r="F1809" s="20"/>
      <c r="G1809" s="21"/>
      <c r="H1809" s="19" t="s">
        <v>5566</v>
      </c>
      <c r="I1809" s="22">
        <v>1658</v>
      </c>
      <c r="J1809" s="22" t="s">
        <v>13</v>
      </c>
      <c r="K1809" s="22" t="s">
        <v>13</v>
      </c>
    </row>
    <row r="1810" spans="1:11" ht="70">
      <c r="A1810" s="19" t="s">
        <v>5567</v>
      </c>
      <c r="B1810" s="20"/>
      <c r="C1810" s="20"/>
      <c r="D1810" s="20"/>
      <c r="E1810" s="89" t="s">
        <v>5568</v>
      </c>
      <c r="F1810" s="20"/>
      <c r="G1810" s="21"/>
      <c r="H1810" s="19" t="s">
        <v>5569</v>
      </c>
      <c r="I1810" s="77">
        <v>1808</v>
      </c>
      <c r="J1810" s="22"/>
      <c r="K1810" s="22"/>
    </row>
    <row r="1811" spans="1:11" ht="30">
      <c r="A1811" s="19" t="s">
        <v>5570</v>
      </c>
      <c r="B1811" s="20"/>
      <c r="C1811" s="20"/>
      <c r="D1811" s="20" t="s">
        <v>5571</v>
      </c>
      <c r="E1811" s="20"/>
      <c r="F1811" s="20"/>
      <c r="G1811" s="21"/>
      <c r="H1811" s="19" t="s">
        <v>5501</v>
      </c>
      <c r="I1811" s="22">
        <v>1659</v>
      </c>
      <c r="J1811" s="22" t="s">
        <v>13</v>
      </c>
      <c r="K1811" s="22" t="s">
        <v>13</v>
      </c>
    </row>
    <row r="1812" spans="1:11" ht="30">
      <c r="A1812" s="19" t="s">
        <v>5572</v>
      </c>
      <c r="B1812" s="20"/>
      <c r="C1812" s="20"/>
      <c r="D1812" s="20"/>
      <c r="E1812" s="20" t="s">
        <v>4794</v>
      </c>
      <c r="F1812" s="20"/>
      <c r="G1812" s="21"/>
      <c r="H1812" s="19" t="s">
        <v>5503</v>
      </c>
      <c r="I1812" s="22">
        <v>1660</v>
      </c>
      <c r="J1812" s="22" t="s">
        <v>5504</v>
      </c>
      <c r="K1812" s="22" t="s">
        <v>13</v>
      </c>
    </row>
    <row r="1813" spans="1:11" ht="80">
      <c r="A1813" s="19" t="s">
        <v>5573</v>
      </c>
      <c r="B1813" s="20"/>
      <c r="C1813" s="20" t="s">
        <v>5574</v>
      </c>
      <c r="D1813" s="20"/>
      <c r="E1813" s="20"/>
      <c r="F1813" s="20"/>
      <c r="G1813" s="21"/>
      <c r="H1813" s="19" t="s">
        <v>5575</v>
      </c>
      <c r="I1813" s="22">
        <v>1661</v>
      </c>
      <c r="J1813" s="22" t="s">
        <v>13</v>
      </c>
      <c r="K1813" s="22" t="s">
        <v>13</v>
      </c>
    </row>
    <row r="1814" spans="1:11" ht="60">
      <c r="A1814" s="19" t="s">
        <v>5576</v>
      </c>
      <c r="B1814" s="20"/>
      <c r="C1814" s="20"/>
      <c r="D1814" s="20" t="s">
        <v>5577</v>
      </c>
      <c r="E1814" s="20"/>
      <c r="F1814" s="20"/>
      <c r="G1814" s="21"/>
      <c r="H1814" s="19" t="s">
        <v>5578</v>
      </c>
      <c r="I1814" s="22">
        <v>4184</v>
      </c>
      <c r="J1814" s="22" t="s">
        <v>13</v>
      </c>
      <c r="K1814" s="22" t="s">
        <v>13</v>
      </c>
    </row>
    <row r="1815" spans="1:11" ht="80">
      <c r="A1815" s="19" t="s">
        <v>5579</v>
      </c>
      <c r="B1815" s="20"/>
      <c r="C1815" s="20"/>
      <c r="D1815" s="20"/>
      <c r="E1815" s="20" t="s">
        <v>5554</v>
      </c>
      <c r="F1815" s="20"/>
      <c r="G1815" s="21"/>
      <c r="H1815" s="19" t="s">
        <v>5580</v>
      </c>
      <c r="I1815" s="22">
        <v>1809</v>
      </c>
      <c r="J1815" s="22" t="s">
        <v>13</v>
      </c>
      <c r="K1815" s="22" t="s">
        <v>13</v>
      </c>
    </row>
    <row r="1816" spans="1:11" ht="80">
      <c r="A1816" s="19" t="s">
        <v>5581</v>
      </c>
      <c r="B1816" s="20"/>
      <c r="C1816" s="20"/>
      <c r="D1816" s="20"/>
      <c r="E1816" s="20" t="s">
        <v>5557</v>
      </c>
      <c r="F1816" s="20"/>
      <c r="G1816" s="21"/>
      <c r="H1816" s="19" t="s">
        <v>5582</v>
      </c>
      <c r="I1816" s="22">
        <v>4185</v>
      </c>
      <c r="J1816" s="22" t="s">
        <v>13</v>
      </c>
      <c r="K1816" s="22" t="s">
        <v>13</v>
      </c>
    </row>
    <row r="1817" spans="1:11" ht="50">
      <c r="A1817" s="19" t="s">
        <v>5583</v>
      </c>
      <c r="B1817" s="20"/>
      <c r="C1817" s="20"/>
      <c r="D1817" s="20"/>
      <c r="E1817" s="20" t="s">
        <v>5560</v>
      </c>
      <c r="F1817" s="20"/>
      <c r="G1817" s="21"/>
      <c r="H1817" s="19" t="s">
        <v>5584</v>
      </c>
      <c r="I1817" s="22">
        <v>1664</v>
      </c>
      <c r="J1817" s="22" t="s">
        <v>13</v>
      </c>
      <c r="K1817" s="22" t="s">
        <v>13</v>
      </c>
    </row>
    <row r="1818" spans="1:11" ht="70">
      <c r="A1818" s="19" t="s">
        <v>5585</v>
      </c>
      <c r="B1818" s="20"/>
      <c r="C1818" s="20"/>
      <c r="D1818" s="20"/>
      <c r="E1818" s="20" t="s">
        <v>5586</v>
      </c>
      <c r="F1818" s="20"/>
      <c r="G1818" s="21"/>
      <c r="H1818" s="19" t="s">
        <v>5587</v>
      </c>
      <c r="I1818" s="22">
        <v>1663</v>
      </c>
      <c r="J1818" s="22" t="s">
        <v>13</v>
      </c>
      <c r="K1818" s="22" t="s">
        <v>13</v>
      </c>
    </row>
    <row r="1819" spans="1:11" ht="40">
      <c r="A1819" s="19" t="s">
        <v>5588</v>
      </c>
      <c r="B1819" s="20"/>
      <c r="C1819" s="20"/>
      <c r="D1819" s="20" t="s">
        <v>5491</v>
      </c>
      <c r="E1819" s="20"/>
      <c r="F1819" s="20"/>
      <c r="G1819" s="21"/>
      <c r="H1819" s="19" t="s">
        <v>5563</v>
      </c>
      <c r="I1819" s="22">
        <v>4186</v>
      </c>
      <c r="J1819" s="22"/>
      <c r="K1819" s="22"/>
    </row>
    <row r="1820" spans="1:11" ht="50">
      <c r="A1820" s="19" t="s">
        <v>5589</v>
      </c>
      <c r="B1820" s="20"/>
      <c r="C1820" s="20"/>
      <c r="D1820" s="20"/>
      <c r="E1820" s="20" t="s">
        <v>5565</v>
      </c>
      <c r="F1820" s="20"/>
      <c r="G1820" s="21"/>
      <c r="H1820" s="19" t="s">
        <v>5566</v>
      </c>
      <c r="I1820" s="22">
        <v>4187</v>
      </c>
      <c r="J1820" s="22"/>
      <c r="K1820" s="22"/>
    </row>
    <row r="1821" spans="1:11" ht="30">
      <c r="A1821" s="19" t="s">
        <v>5590</v>
      </c>
      <c r="B1821" s="20"/>
      <c r="C1821" s="20"/>
      <c r="D1821" s="20" t="s">
        <v>5571</v>
      </c>
      <c r="E1821" s="20"/>
      <c r="F1821" s="20"/>
      <c r="G1821" s="21"/>
      <c r="H1821" s="19" t="s">
        <v>5501</v>
      </c>
      <c r="I1821" s="22">
        <v>4188</v>
      </c>
      <c r="J1821" s="22"/>
      <c r="K1821" s="22"/>
    </row>
    <row r="1822" spans="1:11" ht="30">
      <c r="A1822" s="19" t="s">
        <v>5591</v>
      </c>
      <c r="B1822" s="20"/>
      <c r="C1822" s="20"/>
      <c r="D1822" s="20"/>
      <c r="E1822" s="20" t="s">
        <v>4794</v>
      </c>
      <c r="F1822" s="20"/>
      <c r="G1822" s="21"/>
      <c r="H1822" s="19" t="s">
        <v>5592</v>
      </c>
      <c r="I1822" s="22">
        <v>4189</v>
      </c>
      <c r="J1822" s="22" t="s">
        <v>5504</v>
      </c>
      <c r="K1822" s="22"/>
    </row>
    <row r="1823" spans="1:11" ht="40">
      <c r="A1823" s="19" t="s">
        <v>5593</v>
      </c>
      <c r="B1823" s="20"/>
      <c r="C1823" s="20"/>
      <c r="D1823" s="20" t="s">
        <v>5594</v>
      </c>
      <c r="E1823" s="20"/>
      <c r="F1823" s="20"/>
      <c r="G1823" s="21"/>
      <c r="H1823" s="19" t="s">
        <v>5595</v>
      </c>
      <c r="I1823" s="22">
        <v>1666</v>
      </c>
      <c r="J1823" s="22" t="s">
        <v>13</v>
      </c>
      <c r="K1823" s="22" t="s">
        <v>13</v>
      </c>
    </row>
    <row r="1824" spans="1:11" ht="100">
      <c r="A1824" s="19" t="s">
        <v>5596</v>
      </c>
      <c r="B1824" s="20"/>
      <c r="C1824" s="20"/>
      <c r="D1824" s="20"/>
      <c r="E1824" s="20" t="s">
        <v>5597</v>
      </c>
      <c r="F1824" s="20"/>
      <c r="G1824" s="21"/>
      <c r="H1824" s="19" t="s">
        <v>5598</v>
      </c>
      <c r="I1824" s="77">
        <v>4005</v>
      </c>
      <c r="J1824" s="22"/>
      <c r="K1824" s="22"/>
    </row>
    <row r="1825" spans="1:12" ht="30">
      <c r="A1825" s="19">
        <v>16.399999999999999</v>
      </c>
      <c r="B1825" s="20"/>
      <c r="C1825" s="20" t="s">
        <v>5599</v>
      </c>
      <c r="D1825" s="20"/>
      <c r="E1825" s="20"/>
      <c r="F1825" s="20"/>
      <c r="G1825" s="21"/>
      <c r="H1825" s="19" t="s">
        <v>5600</v>
      </c>
      <c r="I1825" s="22">
        <v>1668</v>
      </c>
      <c r="J1825" s="22" t="s">
        <v>13</v>
      </c>
      <c r="K1825" s="22" t="s">
        <v>13</v>
      </c>
    </row>
    <row r="1826" spans="1:12" ht="20">
      <c r="A1826" s="19" t="s">
        <v>5601</v>
      </c>
      <c r="B1826" s="20"/>
      <c r="C1826" s="20"/>
      <c r="D1826" s="20" t="s">
        <v>5602</v>
      </c>
      <c r="E1826" s="20"/>
      <c r="F1826" s="20"/>
      <c r="G1826" s="21"/>
      <c r="H1826" s="19" t="s">
        <v>5603</v>
      </c>
      <c r="I1826" s="22">
        <v>1669</v>
      </c>
      <c r="J1826" s="22" t="s">
        <v>13</v>
      </c>
      <c r="K1826" s="22" t="s">
        <v>13</v>
      </c>
    </row>
    <row r="1827" spans="1:12" ht="30">
      <c r="A1827" s="19" t="s">
        <v>5604</v>
      </c>
      <c r="B1827" s="20"/>
      <c r="C1827" s="20"/>
      <c r="D1827" s="20" t="s">
        <v>5605</v>
      </c>
      <c r="E1827" s="20"/>
      <c r="F1827" s="20"/>
      <c r="G1827" s="21"/>
      <c r="H1827" s="19" t="s">
        <v>5606</v>
      </c>
      <c r="I1827" s="22">
        <v>1671</v>
      </c>
      <c r="J1827" s="22" t="s">
        <v>13</v>
      </c>
      <c r="K1827" s="22" t="s">
        <v>13</v>
      </c>
    </row>
    <row r="1828" spans="1:12" ht="50">
      <c r="A1828" s="19" t="s">
        <v>5607</v>
      </c>
      <c r="B1828" s="20"/>
      <c r="C1828" s="20"/>
      <c r="D1828" s="20" t="s">
        <v>5608</v>
      </c>
      <c r="E1828" s="20"/>
      <c r="F1828" s="20"/>
      <c r="G1828" s="21"/>
      <c r="H1828" s="19" t="s">
        <v>5609</v>
      </c>
      <c r="I1828" s="22">
        <v>1674</v>
      </c>
      <c r="J1828" s="22" t="s">
        <v>13</v>
      </c>
      <c r="K1828" s="22" t="s">
        <v>13</v>
      </c>
    </row>
    <row r="1829" spans="1:12" ht="40">
      <c r="A1829" s="19" t="s">
        <v>5610</v>
      </c>
      <c r="B1829" s="20"/>
      <c r="C1829" s="20"/>
      <c r="D1829" s="20"/>
      <c r="E1829" s="20" t="s">
        <v>5611</v>
      </c>
      <c r="F1829" s="20"/>
      <c r="G1829" s="21"/>
      <c r="H1829" s="19" t="s">
        <v>5612</v>
      </c>
      <c r="I1829" s="22">
        <v>1675</v>
      </c>
      <c r="J1829" s="22" t="s">
        <v>13</v>
      </c>
      <c r="K1829" s="22" t="s">
        <v>13</v>
      </c>
    </row>
    <row r="1830" spans="1:12" ht="30">
      <c r="A1830" s="19" t="s">
        <v>5613</v>
      </c>
      <c r="B1830" s="20"/>
      <c r="C1830" s="20"/>
      <c r="D1830" s="20"/>
      <c r="E1830" s="20" t="s">
        <v>5614</v>
      </c>
      <c r="F1830" s="20"/>
      <c r="G1830" s="21"/>
      <c r="H1830" s="19" t="s">
        <v>5615</v>
      </c>
      <c r="I1830" s="22">
        <v>4190</v>
      </c>
      <c r="J1830" s="22"/>
      <c r="K1830" s="22"/>
    </row>
    <row r="1831" spans="1:12" ht="50">
      <c r="A1831" s="19">
        <v>16.5</v>
      </c>
      <c r="B1831" s="20"/>
      <c r="C1831" s="20" t="s">
        <v>145</v>
      </c>
      <c r="D1831" s="20"/>
      <c r="E1831" s="20"/>
      <c r="F1831" s="20"/>
      <c r="G1831" s="21"/>
      <c r="H1831" s="19" t="s">
        <v>5616</v>
      </c>
      <c r="I1831" s="22">
        <v>1676</v>
      </c>
      <c r="J1831" s="22" t="s">
        <v>13</v>
      </c>
      <c r="K1831" s="22" t="s">
        <v>13</v>
      </c>
    </row>
    <row r="1832" spans="1:12" ht="50">
      <c r="A1832" s="19" t="s">
        <v>5617</v>
      </c>
      <c r="B1832" s="20"/>
      <c r="C1832" s="20"/>
      <c r="D1832" s="20" t="s">
        <v>4011</v>
      </c>
      <c r="E1832" s="20"/>
      <c r="F1832" s="20"/>
      <c r="G1832" s="21"/>
      <c r="H1832" s="78" t="s">
        <v>5618</v>
      </c>
      <c r="I1832" s="22">
        <v>1677</v>
      </c>
      <c r="J1832" s="22" t="s">
        <v>13</v>
      </c>
      <c r="K1832" s="22" t="s">
        <v>13</v>
      </c>
    </row>
    <row r="1833" spans="1:12" ht="30">
      <c r="A1833" s="19" t="s">
        <v>5619</v>
      </c>
      <c r="B1833" s="20"/>
      <c r="C1833" s="20"/>
      <c r="D1833" s="20" t="s">
        <v>4017</v>
      </c>
      <c r="E1833" s="20"/>
      <c r="F1833" s="20"/>
      <c r="G1833" s="21"/>
      <c r="H1833" s="78" t="s">
        <v>5620</v>
      </c>
      <c r="I1833" s="22">
        <v>1679</v>
      </c>
      <c r="J1833" s="22" t="s">
        <v>13</v>
      </c>
      <c r="K1833" s="22" t="s">
        <v>13</v>
      </c>
    </row>
    <row r="1834" spans="1:12" ht="40">
      <c r="A1834" s="19" t="s">
        <v>5621</v>
      </c>
      <c r="B1834" s="20"/>
      <c r="C1834" s="20"/>
      <c r="D1834" s="20" t="s">
        <v>5622</v>
      </c>
      <c r="E1834" s="20"/>
      <c r="F1834" s="20"/>
      <c r="G1834" s="21"/>
      <c r="H1834" s="78" t="s">
        <v>5623</v>
      </c>
      <c r="I1834" s="22">
        <v>1681</v>
      </c>
      <c r="J1834" s="22" t="s">
        <v>13</v>
      </c>
      <c r="K1834" s="22" t="s">
        <v>13</v>
      </c>
    </row>
    <row r="1835" spans="1:12" ht="40">
      <c r="A1835" s="19" t="s">
        <v>5624</v>
      </c>
      <c r="B1835" s="20"/>
      <c r="C1835" s="20"/>
      <c r="D1835" s="20" t="s">
        <v>5625</v>
      </c>
      <c r="E1835" s="20"/>
      <c r="F1835" s="20"/>
      <c r="G1835" s="21"/>
      <c r="H1835" s="19" t="s">
        <v>5626</v>
      </c>
      <c r="I1835" s="22">
        <v>1688</v>
      </c>
      <c r="J1835" s="22" t="s">
        <v>13</v>
      </c>
      <c r="K1835" s="22" t="s">
        <v>13</v>
      </c>
    </row>
    <row r="1836" spans="1:12" ht="40">
      <c r="A1836" s="19" t="s">
        <v>5627</v>
      </c>
      <c r="B1836" s="20"/>
      <c r="C1836" s="20"/>
      <c r="D1836" s="20" t="s">
        <v>5628</v>
      </c>
      <c r="E1836" s="20"/>
      <c r="F1836" s="20"/>
      <c r="G1836" s="21"/>
      <c r="H1836" s="19" t="s">
        <v>5629</v>
      </c>
      <c r="I1836" s="22">
        <v>1691</v>
      </c>
      <c r="J1836" s="22" t="s">
        <v>13</v>
      </c>
      <c r="K1836" s="22" t="s">
        <v>13</v>
      </c>
    </row>
    <row r="1837" spans="1:12" ht="64">
      <c r="A1837" s="1" t="s">
        <v>0</v>
      </c>
      <c r="B1837" s="8" t="s">
        <v>1</v>
      </c>
      <c r="C1837" s="9" t="s">
        <v>2</v>
      </c>
      <c r="D1837" s="10" t="s">
        <v>3</v>
      </c>
      <c r="E1837" s="10" t="s">
        <v>4</v>
      </c>
      <c r="F1837" s="10" t="s">
        <v>5</v>
      </c>
      <c r="G1837" s="11"/>
      <c r="H1837" s="71" t="s">
        <v>6</v>
      </c>
      <c r="I1837" s="12" t="s">
        <v>7</v>
      </c>
      <c r="J1837" s="1" t="s">
        <v>8</v>
      </c>
      <c r="K1837" s="12" t="s">
        <v>9</v>
      </c>
    </row>
    <row r="1838" spans="1:12" ht="150">
      <c r="A1838" s="14" t="s">
        <v>5630</v>
      </c>
      <c r="B1838" s="73" t="s">
        <v>5631</v>
      </c>
      <c r="C1838" s="73"/>
      <c r="D1838" s="73"/>
      <c r="E1838" s="73"/>
      <c r="F1838" s="73"/>
      <c r="G1838" s="3"/>
      <c r="H1838" s="14" t="s">
        <v>5632</v>
      </c>
      <c r="I1838" s="162">
        <v>1214</v>
      </c>
      <c r="J1838" s="18" t="s">
        <v>13</v>
      </c>
      <c r="K1838" s="18" t="s">
        <v>13</v>
      </c>
    </row>
    <row r="1839" spans="1:12" ht="50">
      <c r="A1839" s="19" t="s">
        <v>5633</v>
      </c>
      <c r="B1839" s="20"/>
      <c r="C1839" s="20" t="s">
        <v>5634</v>
      </c>
      <c r="D1839" s="20"/>
      <c r="E1839" s="20"/>
      <c r="F1839" s="20"/>
      <c r="G1839" s="4"/>
      <c r="H1839" s="19" t="s">
        <v>5635</v>
      </c>
      <c r="I1839" s="77">
        <v>1215</v>
      </c>
      <c r="J1839" s="22" t="s">
        <v>13</v>
      </c>
      <c r="K1839" s="22" t="s">
        <v>13</v>
      </c>
      <c r="L1839" s="218"/>
    </row>
    <row r="1840" spans="1:12" ht="40">
      <c r="A1840" s="19" t="s">
        <v>5636</v>
      </c>
      <c r="B1840" s="20"/>
      <c r="C1840" s="20"/>
      <c r="D1840" s="20" t="s">
        <v>5637</v>
      </c>
      <c r="E1840" s="20"/>
      <c r="F1840" s="20"/>
      <c r="G1840" s="4"/>
      <c r="H1840" s="19" t="s">
        <v>5638</v>
      </c>
      <c r="I1840" s="77">
        <v>1216</v>
      </c>
      <c r="J1840" s="22" t="s">
        <v>5639</v>
      </c>
      <c r="K1840" s="41" t="s">
        <v>2470</v>
      </c>
      <c r="L1840" s="219"/>
    </row>
    <row r="1841" spans="1:12" ht="100">
      <c r="A1841" s="19" t="s">
        <v>5640</v>
      </c>
      <c r="B1841" s="20"/>
      <c r="C1841" s="20"/>
      <c r="D1841" s="20"/>
      <c r="E1841" s="20" t="s">
        <v>5641</v>
      </c>
      <c r="F1841" s="20"/>
      <c r="G1841" s="4"/>
      <c r="H1841" s="78" t="s">
        <v>5642</v>
      </c>
      <c r="I1841" s="77">
        <v>1694</v>
      </c>
      <c r="J1841" s="22" t="s">
        <v>5643</v>
      </c>
      <c r="K1841" s="41" t="s">
        <v>13</v>
      </c>
      <c r="L1841" s="219"/>
    </row>
    <row r="1842" spans="1:12" ht="130">
      <c r="A1842" s="19" t="s">
        <v>5644</v>
      </c>
      <c r="B1842" s="20"/>
      <c r="C1842" s="20"/>
      <c r="D1842" s="20"/>
      <c r="E1842" s="20" t="s">
        <v>5645</v>
      </c>
      <c r="F1842" s="20"/>
      <c r="G1842" s="4"/>
      <c r="H1842" s="78" t="s">
        <v>5646</v>
      </c>
      <c r="I1842" s="77">
        <v>1217</v>
      </c>
      <c r="J1842" s="22" t="s">
        <v>5643</v>
      </c>
      <c r="K1842" s="41" t="s">
        <v>13</v>
      </c>
      <c r="L1842" s="219"/>
    </row>
    <row r="1843" spans="1:12" ht="150">
      <c r="A1843" s="19" t="s">
        <v>5647</v>
      </c>
      <c r="B1843" s="20"/>
      <c r="C1843" s="20"/>
      <c r="D1843" s="20" t="s">
        <v>5648</v>
      </c>
      <c r="E1843" s="20"/>
      <c r="F1843" s="20"/>
      <c r="G1843" s="4"/>
      <c r="H1843" s="78" t="s">
        <v>5649</v>
      </c>
      <c r="I1843" s="77">
        <v>1218</v>
      </c>
      <c r="J1843" s="22" t="s">
        <v>13</v>
      </c>
      <c r="K1843" s="93"/>
      <c r="L1843" s="220"/>
    </row>
    <row r="1844" spans="1:12" ht="20">
      <c r="A1844" s="19" t="s">
        <v>5650</v>
      </c>
      <c r="B1844" s="20"/>
      <c r="C1844" s="20"/>
      <c r="D1844" s="20"/>
      <c r="E1844" s="20" t="s">
        <v>5651</v>
      </c>
      <c r="F1844" s="20"/>
      <c r="G1844" s="4"/>
      <c r="H1844" s="19" t="s">
        <v>5652</v>
      </c>
      <c r="I1844" s="77">
        <v>1219</v>
      </c>
      <c r="J1844" s="22" t="s">
        <v>13</v>
      </c>
      <c r="K1844" s="41" t="s">
        <v>13</v>
      </c>
      <c r="L1844" s="219"/>
    </row>
    <row r="1845" spans="1:12" ht="30">
      <c r="A1845" s="19" t="s">
        <v>5653</v>
      </c>
      <c r="B1845" s="20"/>
      <c r="C1845" s="20"/>
      <c r="D1845" s="20"/>
      <c r="E1845" s="20" t="s">
        <v>5654</v>
      </c>
      <c r="F1845" s="20"/>
      <c r="G1845" s="4"/>
      <c r="H1845" s="19" t="s">
        <v>5655</v>
      </c>
      <c r="I1845" s="77">
        <v>1220</v>
      </c>
      <c r="J1845" s="22" t="s">
        <v>13</v>
      </c>
      <c r="K1845" s="41" t="s">
        <v>13</v>
      </c>
      <c r="L1845" s="219"/>
    </row>
    <row r="1846" spans="1:12" ht="20">
      <c r="A1846" s="19" t="s">
        <v>5656</v>
      </c>
      <c r="B1846" s="20"/>
      <c r="C1846" s="20"/>
      <c r="D1846" s="20"/>
      <c r="E1846" s="20" t="s">
        <v>5657</v>
      </c>
      <c r="F1846" s="20"/>
      <c r="G1846" s="4"/>
      <c r="H1846" s="19" t="s">
        <v>5658</v>
      </c>
      <c r="I1846" s="77">
        <v>1221</v>
      </c>
      <c r="J1846" s="22" t="s">
        <v>13</v>
      </c>
      <c r="K1846" s="41" t="s">
        <v>13</v>
      </c>
      <c r="L1846" s="219"/>
    </row>
    <row r="1847" spans="1:12" ht="50">
      <c r="A1847" s="19" t="s">
        <v>5659</v>
      </c>
      <c r="B1847" s="20"/>
      <c r="C1847" s="20"/>
      <c r="D1847" s="20" t="s">
        <v>5660</v>
      </c>
      <c r="E1847" s="20"/>
      <c r="F1847" s="20"/>
      <c r="G1847" s="4"/>
      <c r="H1847" s="19" t="s">
        <v>5661</v>
      </c>
      <c r="I1847" s="77">
        <v>1242</v>
      </c>
      <c r="J1847" s="22" t="s">
        <v>13</v>
      </c>
      <c r="K1847" s="41" t="s">
        <v>13</v>
      </c>
      <c r="L1847" s="219"/>
    </row>
    <row r="1848" spans="1:12" ht="30">
      <c r="A1848" s="19" t="s">
        <v>5662</v>
      </c>
      <c r="B1848" s="20"/>
      <c r="C1848" s="20"/>
      <c r="D1848" s="20"/>
      <c r="E1848" s="20" t="s">
        <v>5663</v>
      </c>
      <c r="F1848" s="20"/>
      <c r="G1848" s="4"/>
      <c r="H1848" s="53" t="s">
        <v>5664</v>
      </c>
      <c r="I1848" s="77">
        <v>1243</v>
      </c>
      <c r="J1848" s="22" t="s">
        <v>13</v>
      </c>
      <c r="K1848" s="41" t="s">
        <v>13</v>
      </c>
      <c r="L1848" s="219"/>
    </row>
    <row r="1849" spans="1:12" ht="20">
      <c r="A1849" s="19" t="s">
        <v>5665</v>
      </c>
      <c r="B1849" s="20"/>
      <c r="C1849" s="20"/>
      <c r="D1849" s="20"/>
      <c r="E1849" s="20"/>
      <c r="F1849" s="20" t="s">
        <v>5666</v>
      </c>
      <c r="G1849" s="4"/>
      <c r="H1849" s="19" t="s">
        <v>5667</v>
      </c>
      <c r="I1849" s="77">
        <v>4002</v>
      </c>
      <c r="J1849" s="22"/>
      <c r="K1849" s="41"/>
      <c r="L1849" s="219"/>
    </row>
    <row r="1850" spans="1:12" ht="30">
      <c r="A1850" s="19" t="s">
        <v>5668</v>
      </c>
      <c r="B1850" s="20"/>
      <c r="C1850" s="20"/>
      <c r="D1850" s="20"/>
      <c r="E1850" s="20"/>
      <c r="F1850" s="20" t="s">
        <v>5669</v>
      </c>
      <c r="G1850" s="4"/>
      <c r="H1850" s="19" t="s">
        <v>5670</v>
      </c>
      <c r="I1850" s="77">
        <v>4003</v>
      </c>
      <c r="J1850" s="22"/>
      <c r="K1850" s="41"/>
      <c r="L1850" s="219"/>
    </row>
    <row r="1851" spans="1:12" ht="30">
      <c r="A1851" s="44" t="s">
        <v>5671</v>
      </c>
      <c r="B1851" s="89"/>
      <c r="C1851" s="20"/>
      <c r="D1851" s="20"/>
      <c r="E1851" s="20"/>
      <c r="F1851" s="20" t="s">
        <v>5672</v>
      </c>
      <c r="G1851" s="4"/>
      <c r="H1851" s="44" t="s">
        <v>5673</v>
      </c>
      <c r="I1851" s="77">
        <v>4719</v>
      </c>
      <c r="J1851" s="22"/>
      <c r="K1851" s="41"/>
      <c r="L1851" s="219"/>
    </row>
    <row r="1852" spans="1:12" ht="30">
      <c r="A1852" s="44" t="s">
        <v>5674</v>
      </c>
      <c r="B1852" s="89"/>
      <c r="C1852" s="20"/>
      <c r="D1852" s="20"/>
      <c r="E1852" s="20" t="s">
        <v>5675</v>
      </c>
      <c r="F1852" s="20"/>
      <c r="G1852" s="4"/>
      <c r="H1852" s="44" t="s">
        <v>5676</v>
      </c>
      <c r="I1852" s="77">
        <v>4720</v>
      </c>
      <c r="J1852" s="22"/>
      <c r="K1852" s="41"/>
      <c r="L1852" s="219"/>
    </row>
    <row r="1853" spans="1:12" ht="20">
      <c r="A1853" s="44" t="s">
        <v>5677</v>
      </c>
      <c r="B1853" s="89"/>
      <c r="C1853" s="20"/>
      <c r="D1853" s="20"/>
      <c r="E1853" s="20" t="s">
        <v>5678</v>
      </c>
      <c r="F1853" s="20"/>
      <c r="G1853" s="4"/>
      <c r="H1853" s="44" t="s">
        <v>5679</v>
      </c>
      <c r="I1853" s="77">
        <v>4004</v>
      </c>
      <c r="J1853" s="22"/>
      <c r="K1853" s="41"/>
      <c r="L1853" s="219"/>
    </row>
    <row r="1854" spans="1:12" ht="40">
      <c r="A1854" s="44" t="s">
        <v>5680</v>
      </c>
      <c r="B1854" s="20"/>
      <c r="C1854" s="20"/>
      <c r="D1854" s="20"/>
      <c r="E1854" s="20" t="s">
        <v>5681</v>
      </c>
      <c r="F1854" s="20"/>
      <c r="G1854" s="4"/>
      <c r="H1854" s="53" t="s">
        <v>5682</v>
      </c>
      <c r="I1854" s="77">
        <v>1244</v>
      </c>
      <c r="J1854" s="22" t="s">
        <v>13</v>
      </c>
      <c r="K1854" s="41" t="s">
        <v>13</v>
      </c>
      <c r="L1854" s="219"/>
    </row>
    <row r="1855" spans="1:12">
      <c r="A1855" s="19" t="s">
        <v>5683</v>
      </c>
      <c r="B1855" s="20"/>
      <c r="C1855" s="20" t="s">
        <v>5684</v>
      </c>
      <c r="D1855" s="20"/>
      <c r="E1855" s="20"/>
      <c r="F1855" s="20"/>
      <c r="G1855" s="4"/>
      <c r="H1855" s="19"/>
      <c r="I1855" s="77">
        <v>1696</v>
      </c>
      <c r="J1855" s="22" t="s">
        <v>13</v>
      </c>
      <c r="K1855" s="41" t="s">
        <v>13</v>
      </c>
      <c r="L1855" s="219"/>
    </row>
    <row r="1856" spans="1:12" ht="230">
      <c r="A1856" s="19" t="s">
        <v>5685</v>
      </c>
      <c r="B1856" s="20"/>
      <c r="C1856" s="20"/>
      <c r="D1856" s="20" t="s">
        <v>5686</v>
      </c>
      <c r="E1856" s="20"/>
      <c r="F1856" s="20"/>
      <c r="G1856" s="4"/>
      <c r="H1856" s="78" t="s">
        <v>5687</v>
      </c>
      <c r="I1856" s="77">
        <v>1222</v>
      </c>
      <c r="J1856" s="22" t="s">
        <v>13</v>
      </c>
      <c r="K1856" s="41" t="s">
        <v>13</v>
      </c>
      <c r="L1856" s="219"/>
    </row>
    <row r="1857" spans="1:12" ht="30">
      <c r="A1857" s="19" t="s">
        <v>5688</v>
      </c>
      <c r="B1857" s="20"/>
      <c r="C1857" s="20"/>
      <c r="D1857" s="20"/>
      <c r="E1857" s="20" t="s">
        <v>5689</v>
      </c>
      <c r="F1857" s="20"/>
      <c r="G1857" s="4"/>
      <c r="H1857" s="19" t="s">
        <v>5690</v>
      </c>
      <c r="I1857" s="77">
        <v>1223</v>
      </c>
      <c r="J1857" s="41" t="s">
        <v>2980</v>
      </c>
      <c r="K1857" s="41" t="s">
        <v>5691</v>
      </c>
      <c r="L1857" s="219"/>
    </row>
    <row r="1858" spans="1:12" ht="63">
      <c r="A1858" s="19" t="s">
        <v>5692</v>
      </c>
      <c r="B1858" s="20"/>
      <c r="C1858" s="20"/>
      <c r="D1858" s="20"/>
      <c r="E1858" s="20" t="s">
        <v>5693</v>
      </c>
      <c r="F1858" s="20"/>
      <c r="G1858" s="4"/>
      <c r="H1858" s="19" t="s">
        <v>5694</v>
      </c>
      <c r="I1858" s="77">
        <v>1224</v>
      </c>
      <c r="J1858" s="22" t="s">
        <v>13</v>
      </c>
      <c r="K1858" s="41" t="s">
        <v>5691</v>
      </c>
      <c r="L1858" s="219"/>
    </row>
    <row r="1859" spans="1:12" ht="36">
      <c r="A1859" s="19" t="s">
        <v>5695</v>
      </c>
      <c r="B1859" s="20"/>
      <c r="C1859" s="20"/>
      <c r="D1859" s="20"/>
      <c r="E1859" s="20" t="s">
        <v>5696</v>
      </c>
      <c r="F1859" s="20"/>
      <c r="G1859" s="4"/>
      <c r="H1859" s="19" t="s">
        <v>5697</v>
      </c>
      <c r="I1859" s="77">
        <v>1225</v>
      </c>
      <c r="J1859" s="22" t="s">
        <v>13</v>
      </c>
      <c r="K1859" s="41" t="s">
        <v>5698</v>
      </c>
      <c r="L1859" s="219"/>
    </row>
    <row r="1860" spans="1:12" ht="60">
      <c r="A1860" s="19" t="s">
        <v>5699</v>
      </c>
      <c r="B1860" s="20"/>
      <c r="C1860" s="20"/>
      <c r="D1860" s="20"/>
      <c r="E1860" s="20" t="s">
        <v>5700</v>
      </c>
      <c r="F1860" s="20"/>
      <c r="G1860" s="4"/>
      <c r="H1860" s="19" t="s">
        <v>5701</v>
      </c>
      <c r="I1860" s="77">
        <v>1226</v>
      </c>
      <c r="J1860" s="22" t="s">
        <v>13</v>
      </c>
      <c r="K1860" s="41" t="s">
        <v>5698</v>
      </c>
      <c r="L1860" s="219"/>
    </row>
    <row r="1861" spans="1:12" ht="70">
      <c r="A1861" s="19" t="s">
        <v>5702</v>
      </c>
      <c r="B1861" s="20"/>
      <c r="C1861" s="20"/>
      <c r="D1861" s="20"/>
      <c r="E1861" s="20" t="s">
        <v>5703</v>
      </c>
      <c r="F1861" s="20"/>
      <c r="G1861" s="4"/>
      <c r="H1861" s="19" t="s">
        <v>5704</v>
      </c>
      <c r="I1861" s="77">
        <v>1227</v>
      </c>
      <c r="J1861" s="22" t="s">
        <v>13</v>
      </c>
      <c r="K1861" s="93"/>
      <c r="L1861" s="220"/>
    </row>
    <row r="1862" spans="1:12" ht="50">
      <c r="A1862" s="19" t="s">
        <v>5705</v>
      </c>
      <c r="B1862" s="20"/>
      <c r="C1862" s="20"/>
      <c r="D1862" s="20"/>
      <c r="E1862" s="20"/>
      <c r="F1862" s="20" t="s">
        <v>5706</v>
      </c>
      <c r="G1862" s="4"/>
      <c r="H1862" s="19" t="s">
        <v>5707</v>
      </c>
      <c r="I1862" s="77">
        <v>1228</v>
      </c>
      <c r="J1862" s="22" t="s">
        <v>13</v>
      </c>
      <c r="K1862" s="93"/>
      <c r="L1862" s="220"/>
    </row>
    <row r="1863" spans="1:12" ht="50">
      <c r="A1863" s="19" t="s">
        <v>5708</v>
      </c>
      <c r="B1863" s="20"/>
      <c r="C1863" s="20"/>
      <c r="D1863" s="20"/>
      <c r="E1863" s="20"/>
      <c r="F1863" s="20" t="s">
        <v>5709</v>
      </c>
      <c r="G1863" s="4"/>
      <c r="H1863" s="19" t="s">
        <v>5710</v>
      </c>
      <c r="I1863" s="77">
        <v>1229</v>
      </c>
      <c r="J1863" s="22" t="s">
        <v>13</v>
      </c>
      <c r="K1863" s="93"/>
      <c r="L1863" s="220"/>
    </row>
    <row r="1864" spans="1:12" ht="50">
      <c r="A1864" s="19" t="s">
        <v>5711</v>
      </c>
      <c r="B1864" s="20"/>
      <c r="C1864" s="20"/>
      <c r="D1864" s="20"/>
      <c r="E1864" s="20"/>
      <c r="F1864" s="20" t="s">
        <v>5712</v>
      </c>
      <c r="G1864" s="4"/>
      <c r="H1864" s="19" t="s">
        <v>5713</v>
      </c>
      <c r="I1864" s="77">
        <v>1230</v>
      </c>
      <c r="J1864" s="22" t="s">
        <v>13</v>
      </c>
      <c r="K1864" s="93"/>
      <c r="L1864" s="220"/>
    </row>
    <row r="1865" spans="1:12" ht="30">
      <c r="A1865" s="19" t="s">
        <v>5714</v>
      </c>
      <c r="B1865" s="20"/>
      <c r="C1865" s="20"/>
      <c r="D1865" s="20" t="s">
        <v>5715</v>
      </c>
      <c r="E1865" s="20"/>
      <c r="F1865" s="20"/>
      <c r="G1865" s="5"/>
      <c r="H1865" s="19" t="s">
        <v>5716</v>
      </c>
      <c r="I1865" s="77">
        <v>1239</v>
      </c>
      <c r="J1865" s="22" t="s">
        <v>13</v>
      </c>
      <c r="K1865" s="41" t="s">
        <v>13</v>
      </c>
      <c r="L1865" s="219"/>
    </row>
    <row r="1866" spans="1:12" ht="61.5">
      <c r="A1866" s="19" t="s">
        <v>5717</v>
      </c>
      <c r="B1866" s="20"/>
      <c r="C1866" s="20"/>
      <c r="D1866" s="20"/>
      <c r="E1866" s="20" t="s">
        <v>5718</v>
      </c>
      <c r="F1866" s="20"/>
      <c r="G1866" s="5"/>
      <c r="H1866" s="216" t="s">
        <v>5719</v>
      </c>
      <c r="I1866" s="77">
        <v>1240</v>
      </c>
      <c r="J1866" s="22" t="s">
        <v>13</v>
      </c>
      <c r="K1866" s="41" t="s">
        <v>13</v>
      </c>
      <c r="L1866" s="219"/>
    </row>
    <row r="1867" spans="1:12" ht="71.5">
      <c r="A1867" s="19" t="s">
        <v>5720</v>
      </c>
      <c r="B1867" s="20"/>
      <c r="C1867" s="20"/>
      <c r="D1867" s="20"/>
      <c r="E1867" s="20" t="s">
        <v>5721</v>
      </c>
      <c r="F1867" s="20"/>
      <c r="G1867" s="5"/>
      <c r="H1867" s="216" t="s">
        <v>5722</v>
      </c>
      <c r="I1867" s="77">
        <v>1241</v>
      </c>
      <c r="J1867" s="22" t="s">
        <v>13</v>
      </c>
      <c r="K1867" s="41" t="s">
        <v>13</v>
      </c>
      <c r="L1867" s="219"/>
    </row>
    <row r="1868" spans="1:12" ht="110">
      <c r="A1868" s="19" t="s">
        <v>5723</v>
      </c>
      <c r="B1868" s="20"/>
      <c r="C1868" s="20"/>
      <c r="D1868" s="20" t="s">
        <v>5724</v>
      </c>
      <c r="E1868" s="20"/>
      <c r="F1868" s="20"/>
      <c r="G1868" s="5"/>
      <c r="H1868" s="19" t="s">
        <v>5725</v>
      </c>
      <c r="I1868" s="77">
        <v>1245</v>
      </c>
      <c r="J1868" s="22" t="s">
        <v>13</v>
      </c>
      <c r="K1868" s="41" t="s">
        <v>13</v>
      </c>
      <c r="L1868" s="219"/>
    </row>
    <row r="1869" spans="1:12" ht="90">
      <c r="A1869" s="19" t="s">
        <v>5726</v>
      </c>
      <c r="B1869" s="20"/>
      <c r="C1869" s="20"/>
      <c r="D1869" s="20"/>
      <c r="E1869" s="20" t="s">
        <v>5727</v>
      </c>
      <c r="F1869" s="20"/>
      <c r="G1869" s="5"/>
      <c r="H1869" s="19" t="s">
        <v>5728</v>
      </c>
      <c r="I1869" s="77">
        <v>1246</v>
      </c>
      <c r="J1869" s="22" t="s">
        <v>13</v>
      </c>
      <c r="K1869" s="41" t="s">
        <v>13</v>
      </c>
      <c r="L1869" s="219"/>
    </row>
    <row r="1870" spans="1:12" ht="30">
      <c r="A1870" s="19" t="s">
        <v>5729</v>
      </c>
      <c r="B1870" s="20"/>
      <c r="C1870" s="20"/>
      <c r="D1870" s="20"/>
      <c r="E1870" s="20" t="s">
        <v>5730</v>
      </c>
      <c r="F1870" s="20"/>
      <c r="G1870" s="5"/>
      <c r="H1870" s="19" t="s">
        <v>5731</v>
      </c>
      <c r="I1870" s="77">
        <v>1247</v>
      </c>
      <c r="J1870" s="22" t="s">
        <v>13</v>
      </c>
      <c r="K1870" s="41" t="s">
        <v>13</v>
      </c>
      <c r="L1870" s="219"/>
    </row>
    <row r="1871" spans="1:12" ht="50">
      <c r="A1871" s="19" t="s">
        <v>5732</v>
      </c>
      <c r="B1871" s="20"/>
      <c r="C1871" s="20"/>
      <c r="D1871" s="20"/>
      <c r="E1871" s="20" t="s">
        <v>5733</v>
      </c>
      <c r="F1871" s="20"/>
      <c r="G1871" s="5"/>
      <c r="H1871" s="19" t="s">
        <v>5734</v>
      </c>
      <c r="I1871" s="77">
        <v>1249</v>
      </c>
      <c r="J1871" s="22" t="s">
        <v>13</v>
      </c>
      <c r="K1871" s="41" t="s">
        <v>13</v>
      </c>
      <c r="L1871" s="219"/>
    </row>
    <row r="1872" spans="1:12" ht="30">
      <c r="A1872" s="19" t="s">
        <v>5735</v>
      </c>
      <c r="B1872" s="20"/>
      <c r="C1872" s="20"/>
      <c r="D1872" s="20"/>
      <c r="E1872" s="20" t="s">
        <v>5736</v>
      </c>
      <c r="F1872" s="20"/>
      <c r="G1872" s="5"/>
      <c r="H1872" s="19" t="s">
        <v>5737</v>
      </c>
      <c r="I1872" s="77">
        <v>1248</v>
      </c>
      <c r="J1872" s="22" t="s">
        <v>13</v>
      </c>
      <c r="K1872" s="41" t="s">
        <v>13</v>
      </c>
      <c r="L1872" s="219"/>
    </row>
    <row r="1873" spans="1:12" ht="50">
      <c r="A1873" s="19" t="s">
        <v>5738</v>
      </c>
      <c r="B1873" s="20"/>
      <c r="C1873" s="20"/>
      <c r="D1873" s="20" t="s">
        <v>5739</v>
      </c>
      <c r="E1873" s="20"/>
      <c r="F1873" s="20"/>
      <c r="G1873" s="5"/>
      <c r="H1873" s="19" t="s">
        <v>5740</v>
      </c>
      <c r="I1873" s="77">
        <v>1250</v>
      </c>
      <c r="J1873" s="22" t="s">
        <v>13</v>
      </c>
      <c r="K1873" s="41" t="s">
        <v>13</v>
      </c>
      <c r="L1873" s="219"/>
    </row>
    <row r="1874" spans="1:12" ht="51.5">
      <c r="A1874" s="19" t="s">
        <v>5741</v>
      </c>
      <c r="B1874" s="20"/>
      <c r="C1874" s="20"/>
      <c r="D1874" s="20"/>
      <c r="E1874" s="20" t="s">
        <v>5742</v>
      </c>
      <c r="F1874" s="20"/>
      <c r="G1874" s="5"/>
      <c r="H1874" s="216" t="s">
        <v>5743</v>
      </c>
      <c r="I1874" s="77">
        <v>1813</v>
      </c>
      <c r="J1874" s="22" t="s">
        <v>13</v>
      </c>
      <c r="K1874" s="41" t="s">
        <v>13</v>
      </c>
      <c r="L1874" s="219"/>
    </row>
    <row r="1875" spans="1:12" ht="40">
      <c r="A1875" s="19" t="s">
        <v>5744</v>
      </c>
      <c r="B1875" s="20"/>
      <c r="C1875" s="20"/>
      <c r="D1875" s="20"/>
      <c r="E1875" s="20" t="s">
        <v>5745</v>
      </c>
      <c r="F1875" s="20"/>
      <c r="G1875" s="5"/>
      <c r="H1875" s="19" t="s">
        <v>5746</v>
      </c>
      <c r="I1875" s="77">
        <v>1814</v>
      </c>
      <c r="J1875" s="22" t="s">
        <v>13</v>
      </c>
      <c r="K1875" s="41">
        <v>325188</v>
      </c>
      <c r="L1875" s="219"/>
    </row>
    <row r="1876" spans="1:12" ht="70">
      <c r="A1876" s="19" t="s">
        <v>5747</v>
      </c>
      <c r="B1876" s="20"/>
      <c r="C1876" s="20"/>
      <c r="D1876" s="20"/>
      <c r="E1876" s="20" t="s">
        <v>5748</v>
      </c>
      <c r="F1876" s="20"/>
      <c r="G1876" s="5"/>
      <c r="H1876" s="19" t="s">
        <v>5749</v>
      </c>
      <c r="I1876" s="77">
        <v>1251</v>
      </c>
      <c r="J1876" s="22" t="s">
        <v>13</v>
      </c>
      <c r="K1876" s="88">
        <v>334517</v>
      </c>
      <c r="L1876" s="221"/>
    </row>
    <row r="1877" spans="1:12" ht="61.5">
      <c r="A1877" s="19" t="s">
        <v>5750</v>
      </c>
      <c r="B1877" s="20"/>
      <c r="C1877" s="20"/>
      <c r="D1877" s="20"/>
      <c r="E1877" s="20" t="s">
        <v>5751</v>
      </c>
      <c r="F1877" s="20"/>
      <c r="G1877" s="5"/>
      <c r="H1877" s="216" t="s">
        <v>5752</v>
      </c>
      <c r="I1877" s="77">
        <v>1252</v>
      </c>
      <c r="J1877" s="22" t="s">
        <v>13</v>
      </c>
      <c r="K1877" s="41" t="s">
        <v>13</v>
      </c>
      <c r="L1877" s="219"/>
    </row>
    <row r="1878" spans="1:12">
      <c r="A1878" s="19" t="s">
        <v>5753</v>
      </c>
      <c r="B1878" s="20"/>
      <c r="C1878" s="20" t="s">
        <v>5754</v>
      </c>
      <c r="D1878" s="20"/>
      <c r="E1878" s="20"/>
      <c r="F1878" s="20"/>
      <c r="G1878" s="5"/>
      <c r="H1878" s="19"/>
      <c r="I1878" s="77">
        <v>1697</v>
      </c>
      <c r="J1878" s="22" t="s">
        <v>13</v>
      </c>
      <c r="K1878" s="41" t="s">
        <v>13</v>
      </c>
      <c r="L1878" s="219"/>
    </row>
    <row r="1879" spans="1:12" ht="130">
      <c r="A1879" s="19" t="s">
        <v>5755</v>
      </c>
      <c r="B1879" s="20"/>
      <c r="C1879" s="20"/>
      <c r="D1879" s="20" t="s">
        <v>5756</v>
      </c>
      <c r="E1879" s="20"/>
      <c r="F1879" s="20"/>
      <c r="G1879" s="5"/>
      <c r="H1879" s="78" t="s">
        <v>5757</v>
      </c>
      <c r="I1879" s="77">
        <v>1231</v>
      </c>
      <c r="J1879" s="22" t="s">
        <v>13</v>
      </c>
      <c r="K1879" s="41" t="s">
        <v>5758</v>
      </c>
      <c r="L1879" s="219"/>
    </row>
    <row r="1880" spans="1:12" ht="90">
      <c r="A1880" s="19" t="s">
        <v>5759</v>
      </c>
      <c r="B1880" s="20"/>
      <c r="C1880" s="20"/>
      <c r="D1880" s="20" t="s">
        <v>5760</v>
      </c>
      <c r="E1880" s="20"/>
      <c r="F1880" s="20"/>
      <c r="G1880" s="5"/>
      <c r="H1880" s="19" t="s">
        <v>5761</v>
      </c>
      <c r="I1880" s="77">
        <v>1232</v>
      </c>
      <c r="J1880" s="22" t="s">
        <v>13</v>
      </c>
      <c r="K1880" s="41" t="s">
        <v>5758</v>
      </c>
      <c r="L1880" s="219"/>
    </row>
    <row r="1881" spans="1:12" ht="20">
      <c r="A1881" s="19" t="s">
        <v>5762</v>
      </c>
      <c r="B1881" s="20"/>
      <c r="C1881" s="20"/>
      <c r="D1881" s="20" t="s">
        <v>5763</v>
      </c>
      <c r="E1881" s="20"/>
      <c r="F1881" s="20"/>
      <c r="G1881" s="5"/>
      <c r="H1881" s="19" t="s">
        <v>5764</v>
      </c>
      <c r="I1881" s="77">
        <v>1233</v>
      </c>
      <c r="J1881" s="22" t="s">
        <v>13</v>
      </c>
      <c r="K1881" s="41" t="s">
        <v>5758</v>
      </c>
      <c r="L1881" s="219"/>
    </row>
    <row r="1882" spans="1:12" ht="40">
      <c r="A1882" s="19" t="s">
        <v>5765</v>
      </c>
      <c r="B1882" s="20"/>
      <c r="C1882" s="20"/>
      <c r="D1882" s="20"/>
      <c r="E1882" s="20" t="s">
        <v>5766</v>
      </c>
      <c r="F1882" s="20"/>
      <c r="G1882" s="5"/>
      <c r="H1882" s="19" t="s">
        <v>5767</v>
      </c>
      <c r="I1882" s="77">
        <v>1234</v>
      </c>
      <c r="J1882" s="22" t="s">
        <v>13</v>
      </c>
      <c r="K1882" s="41" t="s">
        <v>5758</v>
      </c>
      <c r="L1882" s="219"/>
    </row>
    <row r="1883" spans="1:12" ht="60">
      <c r="A1883" s="19" t="s">
        <v>5768</v>
      </c>
      <c r="B1883" s="20"/>
      <c r="C1883" s="20"/>
      <c r="D1883" s="20"/>
      <c r="E1883" s="20" t="s">
        <v>5769</v>
      </c>
      <c r="F1883" s="20"/>
      <c r="G1883" s="5"/>
      <c r="H1883" s="19" t="s">
        <v>5770</v>
      </c>
      <c r="I1883" s="77">
        <v>1235</v>
      </c>
      <c r="J1883" s="22" t="s">
        <v>13</v>
      </c>
      <c r="K1883" s="41" t="s">
        <v>5758</v>
      </c>
      <c r="L1883" s="219"/>
    </row>
    <row r="1884" spans="1:12" ht="80">
      <c r="A1884" s="19" t="s">
        <v>5771</v>
      </c>
      <c r="B1884" s="20"/>
      <c r="C1884" s="20"/>
      <c r="D1884" s="20" t="s">
        <v>5772</v>
      </c>
      <c r="E1884" s="20"/>
      <c r="F1884" s="20"/>
      <c r="G1884" s="5"/>
      <c r="H1884" s="19" t="s">
        <v>5773</v>
      </c>
      <c r="I1884" s="77">
        <v>1236</v>
      </c>
      <c r="J1884" s="22" t="s">
        <v>13</v>
      </c>
      <c r="K1884" s="41" t="s">
        <v>5758</v>
      </c>
      <c r="L1884" s="219"/>
    </row>
    <row r="1885" spans="1:12" ht="30">
      <c r="A1885" s="19" t="s">
        <v>5774</v>
      </c>
      <c r="B1885" s="20"/>
      <c r="C1885" s="20"/>
      <c r="D1885" s="20" t="s">
        <v>5775</v>
      </c>
      <c r="E1885" s="20"/>
      <c r="F1885" s="20"/>
      <c r="G1885" s="5"/>
      <c r="H1885" s="19" t="s">
        <v>5776</v>
      </c>
      <c r="I1885" s="77">
        <v>1237</v>
      </c>
      <c r="J1885" s="22" t="s">
        <v>13</v>
      </c>
      <c r="K1885" s="41">
        <v>562211</v>
      </c>
      <c r="L1885" s="219"/>
    </row>
    <row r="1886" spans="1:12">
      <c r="A1886" s="19" t="s">
        <v>5777</v>
      </c>
      <c r="B1886" s="20"/>
      <c r="C1886" s="20"/>
      <c r="D1886" s="20" t="s">
        <v>5778</v>
      </c>
      <c r="E1886" s="20"/>
      <c r="F1886" s="20"/>
      <c r="G1886" s="5"/>
      <c r="H1886" s="19"/>
      <c r="I1886" s="77">
        <v>1815</v>
      </c>
      <c r="J1886" s="22" t="s">
        <v>13</v>
      </c>
      <c r="K1886" s="41">
        <v>562211</v>
      </c>
      <c r="L1886" s="219"/>
    </row>
    <row r="1887" spans="1:12" ht="60">
      <c r="A1887" s="19" t="s">
        <v>5779</v>
      </c>
      <c r="B1887" s="20"/>
      <c r="C1887" s="20" t="s">
        <v>145</v>
      </c>
      <c r="D1887" s="20"/>
      <c r="E1887" s="20"/>
      <c r="F1887" s="20"/>
      <c r="G1887" s="5"/>
      <c r="H1887" s="19" t="s">
        <v>5780</v>
      </c>
      <c r="I1887" s="77">
        <v>1253</v>
      </c>
      <c r="J1887" s="22" t="s">
        <v>13</v>
      </c>
      <c r="K1887" s="41" t="s">
        <v>13</v>
      </c>
      <c r="L1887" s="219"/>
    </row>
    <row r="1888" spans="1:12" ht="100">
      <c r="A1888" s="19" t="s">
        <v>5781</v>
      </c>
      <c r="B1888" s="20"/>
      <c r="C1888" s="20"/>
      <c r="D1888" s="20" t="s">
        <v>5782</v>
      </c>
      <c r="E1888" s="20"/>
      <c r="F1888" s="20"/>
      <c r="G1888" s="5"/>
      <c r="H1888" s="19" t="s">
        <v>5783</v>
      </c>
      <c r="I1888" s="77">
        <v>1254</v>
      </c>
      <c r="J1888" s="22" t="s">
        <v>13</v>
      </c>
      <c r="K1888" s="41" t="s">
        <v>150</v>
      </c>
      <c r="L1888" s="219"/>
    </row>
    <row r="1889" spans="1:12" ht="40">
      <c r="A1889" s="19" t="s">
        <v>5784</v>
      </c>
      <c r="B1889" s="20"/>
      <c r="C1889" s="20"/>
      <c r="D1889" s="20" t="s">
        <v>5785</v>
      </c>
      <c r="E1889" s="20"/>
      <c r="F1889" s="20"/>
      <c r="G1889" s="5"/>
      <c r="H1889" s="19" t="s">
        <v>5786</v>
      </c>
      <c r="I1889" s="77">
        <v>1255</v>
      </c>
      <c r="J1889" s="22" t="s">
        <v>13</v>
      </c>
      <c r="K1889" s="41" t="s">
        <v>150</v>
      </c>
      <c r="L1889" s="219"/>
    </row>
    <row r="1890" spans="1:12" ht="30">
      <c r="A1890" s="19" t="s">
        <v>5787</v>
      </c>
      <c r="B1890" s="20"/>
      <c r="C1890" s="20"/>
      <c r="D1890" s="20" t="s">
        <v>5788</v>
      </c>
      <c r="E1890" s="20"/>
      <c r="F1890" s="20"/>
      <c r="G1890" s="5"/>
      <c r="H1890" s="19" t="s">
        <v>5789</v>
      </c>
      <c r="I1890" s="77">
        <v>1256</v>
      </c>
      <c r="J1890" s="22" t="s">
        <v>13</v>
      </c>
      <c r="K1890" s="93"/>
      <c r="L1890" s="220"/>
    </row>
    <row r="1891" spans="1:12" ht="40">
      <c r="A1891" s="19" t="s">
        <v>5790</v>
      </c>
      <c r="B1891" s="20"/>
      <c r="C1891" s="20"/>
      <c r="D1891" s="20" t="s">
        <v>5791</v>
      </c>
      <c r="E1891" s="20"/>
      <c r="F1891" s="20"/>
      <c r="G1891" s="5"/>
      <c r="H1891" s="19" t="s">
        <v>5792</v>
      </c>
      <c r="I1891" s="77">
        <v>1257</v>
      </c>
      <c r="J1891" s="22" t="s">
        <v>13</v>
      </c>
      <c r="K1891" s="41" t="s">
        <v>13</v>
      </c>
      <c r="L1891" s="219"/>
    </row>
    <row r="1892" spans="1:12" ht="50">
      <c r="A1892" s="19" t="s">
        <v>5793</v>
      </c>
      <c r="B1892" s="20"/>
      <c r="C1892" s="20"/>
      <c r="D1892" s="20" t="s">
        <v>5794</v>
      </c>
      <c r="E1892" s="20"/>
      <c r="F1892" s="20"/>
      <c r="G1892" s="5"/>
      <c r="H1892" s="19" t="s">
        <v>5795</v>
      </c>
      <c r="I1892" s="77">
        <v>1695</v>
      </c>
      <c r="J1892" s="22" t="s">
        <v>13</v>
      </c>
      <c r="K1892" s="41" t="s">
        <v>13</v>
      </c>
      <c r="L1892" s="219"/>
    </row>
    <row r="1893" spans="1:12" ht="20">
      <c r="A1893" s="19" t="s">
        <v>5796</v>
      </c>
      <c r="B1893" s="20"/>
      <c r="C1893" s="20" t="s">
        <v>5797</v>
      </c>
      <c r="D1893" s="20"/>
      <c r="E1893" s="20"/>
      <c r="F1893" s="20"/>
      <c r="G1893" s="5"/>
      <c r="H1893" s="19" t="s">
        <v>5798</v>
      </c>
      <c r="I1893" s="77">
        <v>1258</v>
      </c>
      <c r="J1893" s="22" t="s">
        <v>13</v>
      </c>
      <c r="K1893" s="41" t="s">
        <v>13</v>
      </c>
      <c r="L1893" s="219"/>
    </row>
    <row r="1894" spans="1:12" ht="64">
      <c r="A1894" s="1" t="s">
        <v>0</v>
      </c>
      <c r="B1894" s="8" t="s">
        <v>1</v>
      </c>
      <c r="C1894" s="9" t="s">
        <v>2</v>
      </c>
      <c r="D1894" s="10" t="s">
        <v>3</v>
      </c>
      <c r="E1894" s="10" t="s">
        <v>4</v>
      </c>
      <c r="F1894" s="9" t="s">
        <v>5</v>
      </c>
      <c r="G1894" s="11"/>
      <c r="H1894" s="12" t="s">
        <v>1992</v>
      </c>
      <c r="I1894" s="12" t="s">
        <v>7</v>
      </c>
      <c r="J1894" s="1" t="s">
        <v>8</v>
      </c>
      <c r="K1894" s="12" t="s">
        <v>9</v>
      </c>
    </row>
    <row r="1895" spans="1:12" ht="409.5">
      <c r="A1895" s="222" t="s">
        <v>5799</v>
      </c>
      <c r="B1895" s="223" t="s">
        <v>5800</v>
      </c>
      <c r="C1895" s="224"/>
      <c r="D1895" s="224"/>
      <c r="E1895" s="224"/>
      <c r="F1895" s="223"/>
      <c r="G1895" s="225"/>
      <c r="H1895" s="226" t="s">
        <v>5801</v>
      </c>
      <c r="I1895" s="227">
        <v>1698</v>
      </c>
      <c r="J1895" s="222"/>
      <c r="K1895" s="227" t="s">
        <v>5802</v>
      </c>
    </row>
    <row r="1896" spans="1:12" ht="150">
      <c r="A1896" s="228" t="s">
        <v>5803</v>
      </c>
      <c r="B1896" s="20" t="s">
        <v>54</v>
      </c>
      <c r="C1896" s="20" t="s">
        <v>5804</v>
      </c>
      <c r="D1896" s="20"/>
      <c r="E1896" s="20"/>
      <c r="F1896" s="20"/>
      <c r="G1896" s="229"/>
      <c r="H1896" s="230" t="s">
        <v>5805</v>
      </c>
      <c r="I1896" s="231">
        <v>4001</v>
      </c>
      <c r="J1896" s="216"/>
      <c r="K1896" s="232"/>
    </row>
    <row r="1897" spans="1:12" ht="200">
      <c r="A1897" s="228" t="s">
        <v>5806</v>
      </c>
      <c r="B1897" s="20" t="s">
        <v>54</v>
      </c>
      <c r="C1897" s="20" t="s">
        <v>54</v>
      </c>
      <c r="D1897" s="20" t="s">
        <v>5807</v>
      </c>
      <c r="E1897" s="20"/>
      <c r="F1897" s="20"/>
      <c r="G1897" s="229"/>
      <c r="H1897" s="233" t="s">
        <v>5808</v>
      </c>
      <c r="I1897" s="41">
        <v>1749</v>
      </c>
      <c r="J1897" s="228"/>
      <c r="K1897" s="231" t="s">
        <v>5809</v>
      </c>
    </row>
    <row r="1898" spans="1:12" ht="140">
      <c r="A1898" s="228" t="s">
        <v>5810</v>
      </c>
      <c r="B1898" s="20" t="s">
        <v>54</v>
      </c>
      <c r="C1898" s="20"/>
      <c r="D1898" s="20" t="s">
        <v>54</v>
      </c>
      <c r="E1898" s="20" t="s">
        <v>5811</v>
      </c>
      <c r="F1898" s="20"/>
      <c r="G1898" s="229"/>
      <c r="H1898" s="233" t="s">
        <v>5812</v>
      </c>
      <c r="I1898" s="41">
        <v>1750</v>
      </c>
      <c r="J1898" s="228"/>
      <c r="K1898" s="231" t="s">
        <v>5813</v>
      </c>
    </row>
    <row r="1899" spans="1:12" ht="60">
      <c r="A1899" s="228" t="s">
        <v>5814</v>
      </c>
      <c r="B1899" s="20" t="s">
        <v>54</v>
      </c>
      <c r="C1899" s="20" t="s">
        <v>54</v>
      </c>
      <c r="D1899" s="20" t="s">
        <v>54</v>
      </c>
      <c r="E1899" s="20" t="s">
        <v>5815</v>
      </c>
      <c r="F1899" s="20"/>
      <c r="G1899" s="229"/>
      <c r="H1899" s="233" t="s">
        <v>5816</v>
      </c>
      <c r="I1899" s="41">
        <v>1751</v>
      </c>
      <c r="J1899" s="228"/>
      <c r="K1899" s="231" t="s">
        <v>5817</v>
      </c>
    </row>
    <row r="1900" spans="1:12" ht="130">
      <c r="A1900" s="228" t="s">
        <v>5818</v>
      </c>
      <c r="B1900" s="20" t="s">
        <v>54</v>
      </c>
      <c r="C1900" s="20" t="s">
        <v>54</v>
      </c>
      <c r="D1900" s="20" t="s">
        <v>54</v>
      </c>
      <c r="E1900" s="20" t="s">
        <v>5819</v>
      </c>
      <c r="F1900" s="20"/>
      <c r="G1900" s="229"/>
      <c r="H1900" s="233" t="s">
        <v>5820</v>
      </c>
      <c r="I1900" s="41">
        <v>1752</v>
      </c>
      <c r="J1900" s="228"/>
      <c r="K1900" s="231" t="s">
        <v>5821</v>
      </c>
    </row>
    <row r="1901" spans="1:12" ht="70">
      <c r="A1901" s="228" t="s">
        <v>5822</v>
      </c>
      <c r="B1901" s="20" t="s">
        <v>54</v>
      </c>
      <c r="C1901" s="20" t="s">
        <v>54</v>
      </c>
      <c r="D1901" s="20" t="s">
        <v>54</v>
      </c>
      <c r="E1901" s="20" t="s">
        <v>5823</v>
      </c>
      <c r="F1901" s="20"/>
      <c r="G1901" s="229"/>
      <c r="H1901" s="233" t="s">
        <v>5824</v>
      </c>
      <c r="I1901" s="41">
        <v>1753</v>
      </c>
      <c r="J1901" s="228"/>
      <c r="K1901" s="231" t="s">
        <v>5825</v>
      </c>
    </row>
    <row r="1902" spans="1:12" ht="250">
      <c r="A1902" s="228" t="s">
        <v>5826</v>
      </c>
      <c r="B1902" s="20" t="s">
        <v>54</v>
      </c>
      <c r="C1902" s="20" t="s">
        <v>54</v>
      </c>
      <c r="D1902" s="20" t="s">
        <v>54</v>
      </c>
      <c r="E1902" s="20" t="s">
        <v>5827</v>
      </c>
      <c r="F1902" s="20"/>
      <c r="G1902" s="4"/>
      <c r="H1902" s="233" t="s">
        <v>5828</v>
      </c>
      <c r="I1902" s="41">
        <v>1754</v>
      </c>
      <c r="J1902" s="216" t="s">
        <v>5829</v>
      </c>
      <c r="K1902" s="231" t="s">
        <v>2488</v>
      </c>
    </row>
    <row r="1903" spans="1:12" ht="280">
      <c r="A1903" s="228" t="s">
        <v>5830</v>
      </c>
      <c r="B1903" s="20" t="s">
        <v>54</v>
      </c>
      <c r="C1903" s="20" t="s">
        <v>54</v>
      </c>
      <c r="D1903" s="20" t="s">
        <v>5831</v>
      </c>
      <c r="E1903" s="20"/>
      <c r="F1903" s="20"/>
      <c r="G1903" s="229"/>
      <c r="H1903" s="233" t="s">
        <v>5832</v>
      </c>
      <c r="I1903" s="41">
        <v>1765</v>
      </c>
      <c r="J1903" s="216"/>
      <c r="K1903" s="231" t="s">
        <v>5833</v>
      </c>
    </row>
    <row r="1904" spans="1:12" ht="170">
      <c r="A1904" s="228" t="s">
        <v>5834</v>
      </c>
      <c r="B1904" s="20" t="s">
        <v>54</v>
      </c>
      <c r="C1904" s="20" t="s">
        <v>54</v>
      </c>
      <c r="D1904" s="234" t="s">
        <v>54</v>
      </c>
      <c r="E1904" s="235" t="s">
        <v>5835</v>
      </c>
      <c r="F1904" s="235"/>
      <c r="G1904" s="229"/>
      <c r="H1904" s="233" t="s">
        <v>5836</v>
      </c>
      <c r="I1904" s="41">
        <v>1766</v>
      </c>
      <c r="J1904" s="216"/>
      <c r="K1904" s="231" t="s">
        <v>5837</v>
      </c>
    </row>
    <row r="1905" spans="1:11" ht="50">
      <c r="A1905" s="228" t="s">
        <v>5838</v>
      </c>
      <c r="B1905" s="20" t="s">
        <v>54</v>
      </c>
      <c r="C1905" s="20" t="s">
        <v>54</v>
      </c>
      <c r="D1905" s="234" t="s">
        <v>54</v>
      </c>
      <c r="E1905" s="235" t="s">
        <v>5839</v>
      </c>
      <c r="F1905" s="235"/>
      <c r="G1905" s="229"/>
      <c r="H1905" s="233" t="s">
        <v>5840</v>
      </c>
      <c r="I1905" s="41">
        <v>1767</v>
      </c>
      <c r="J1905" s="216"/>
      <c r="K1905" s="231" t="s">
        <v>5841</v>
      </c>
    </row>
    <row r="1906" spans="1:11" ht="120">
      <c r="A1906" s="228" t="s">
        <v>5842</v>
      </c>
      <c r="B1906" s="20" t="s">
        <v>54</v>
      </c>
      <c r="C1906" s="20" t="s">
        <v>54</v>
      </c>
      <c r="D1906" s="234" t="s">
        <v>54</v>
      </c>
      <c r="E1906" s="235" t="s">
        <v>5843</v>
      </c>
      <c r="F1906" s="235"/>
      <c r="G1906" s="229"/>
      <c r="H1906" s="233" t="s">
        <v>5844</v>
      </c>
      <c r="I1906" s="41">
        <v>1768</v>
      </c>
      <c r="J1906" s="216"/>
      <c r="K1906" s="231" t="s">
        <v>5845</v>
      </c>
    </row>
    <row r="1907" spans="1:11" ht="270">
      <c r="A1907" s="228" t="s">
        <v>5846</v>
      </c>
      <c r="B1907" s="20" t="s">
        <v>54</v>
      </c>
      <c r="C1907" s="20" t="s">
        <v>54</v>
      </c>
      <c r="D1907" s="234" t="s">
        <v>54</v>
      </c>
      <c r="E1907" s="235" t="s">
        <v>5847</v>
      </c>
      <c r="F1907" s="235"/>
      <c r="G1907" s="229"/>
      <c r="H1907" s="233" t="s">
        <v>5848</v>
      </c>
      <c r="I1907" s="41">
        <v>1769</v>
      </c>
      <c r="J1907" s="216"/>
      <c r="K1907" s="231" t="s">
        <v>5849</v>
      </c>
    </row>
    <row r="1908" spans="1:11" ht="160">
      <c r="A1908" s="228" t="s">
        <v>5850</v>
      </c>
      <c r="B1908" s="20" t="s">
        <v>54</v>
      </c>
      <c r="C1908" s="20" t="s">
        <v>54</v>
      </c>
      <c r="D1908" s="234" t="s">
        <v>54</v>
      </c>
      <c r="E1908" s="235" t="s">
        <v>5851</v>
      </c>
      <c r="F1908" s="235"/>
      <c r="G1908" s="229"/>
      <c r="H1908" s="233" t="s">
        <v>5852</v>
      </c>
      <c r="I1908" s="41">
        <v>1770</v>
      </c>
      <c r="J1908" s="216"/>
      <c r="K1908" s="231" t="s">
        <v>5853</v>
      </c>
    </row>
    <row r="1909" spans="1:11" ht="70">
      <c r="A1909" s="228" t="s">
        <v>5854</v>
      </c>
      <c r="B1909" s="20" t="s">
        <v>54</v>
      </c>
      <c r="C1909" s="20" t="s">
        <v>54</v>
      </c>
      <c r="D1909" s="234" t="s">
        <v>54</v>
      </c>
      <c r="E1909" s="235" t="s">
        <v>5855</v>
      </c>
      <c r="F1909" s="235"/>
      <c r="G1909" s="229"/>
      <c r="H1909" s="233" t="s">
        <v>5856</v>
      </c>
      <c r="I1909" s="41">
        <v>1771</v>
      </c>
      <c r="J1909" s="216"/>
      <c r="K1909" s="231" t="s">
        <v>5857</v>
      </c>
    </row>
    <row r="1910" spans="1:11" ht="160">
      <c r="A1910" s="228" t="s">
        <v>5858</v>
      </c>
      <c r="B1910" s="20" t="s">
        <v>54</v>
      </c>
      <c r="C1910" s="20" t="s">
        <v>54</v>
      </c>
      <c r="D1910" s="234" t="s">
        <v>54</v>
      </c>
      <c r="E1910" s="235" t="s">
        <v>5859</v>
      </c>
      <c r="F1910" s="235"/>
      <c r="G1910" s="229"/>
      <c r="H1910" s="233" t="s">
        <v>5860</v>
      </c>
      <c r="I1910" s="41">
        <v>1772</v>
      </c>
      <c r="J1910" s="216"/>
      <c r="K1910" s="231" t="s">
        <v>5861</v>
      </c>
    </row>
    <row r="1911" spans="1:11" ht="70">
      <c r="A1911" s="228" t="s">
        <v>5862</v>
      </c>
      <c r="B1911" s="20" t="s">
        <v>54</v>
      </c>
      <c r="C1911" s="20" t="s">
        <v>54</v>
      </c>
      <c r="D1911" s="234" t="s">
        <v>54</v>
      </c>
      <c r="E1911" s="235" t="s">
        <v>5863</v>
      </c>
      <c r="F1911" s="235"/>
      <c r="G1911" s="229"/>
      <c r="H1911" s="233" t="s">
        <v>5864</v>
      </c>
      <c r="I1911" s="41">
        <v>1773</v>
      </c>
      <c r="J1911" s="216"/>
      <c r="K1911" s="231" t="s">
        <v>5865</v>
      </c>
    </row>
    <row r="1912" spans="1:11" ht="320">
      <c r="A1912" s="228" t="s">
        <v>5866</v>
      </c>
      <c r="B1912" s="20" t="s">
        <v>54</v>
      </c>
      <c r="C1912" s="20" t="s">
        <v>54</v>
      </c>
      <c r="D1912" s="20" t="s">
        <v>5867</v>
      </c>
      <c r="E1912" s="20"/>
      <c r="F1912" s="235"/>
      <c r="G1912" s="229"/>
      <c r="H1912" s="236" t="s">
        <v>5868</v>
      </c>
      <c r="I1912" s="41">
        <v>1781</v>
      </c>
      <c r="J1912" s="216"/>
      <c r="K1912" s="231" t="s">
        <v>5869</v>
      </c>
    </row>
    <row r="1913" spans="1:11" ht="250">
      <c r="A1913" s="228" t="s">
        <v>5870</v>
      </c>
      <c r="B1913" s="20" t="s">
        <v>54</v>
      </c>
      <c r="C1913" s="20" t="s">
        <v>54</v>
      </c>
      <c r="D1913" s="234" t="s">
        <v>54</v>
      </c>
      <c r="E1913" s="235" t="s">
        <v>5871</v>
      </c>
      <c r="F1913" s="235"/>
      <c r="G1913" s="229"/>
      <c r="H1913" s="236" t="s">
        <v>5872</v>
      </c>
      <c r="I1913" s="41">
        <v>1782</v>
      </c>
      <c r="J1913" s="216"/>
      <c r="K1913" s="231" t="s">
        <v>5873</v>
      </c>
    </row>
    <row r="1914" spans="1:11" ht="190">
      <c r="A1914" s="228" t="s">
        <v>5874</v>
      </c>
      <c r="B1914" s="20" t="s">
        <v>54</v>
      </c>
      <c r="C1914" s="20" t="s">
        <v>54</v>
      </c>
      <c r="D1914" s="234" t="s">
        <v>54</v>
      </c>
      <c r="E1914" s="235" t="s">
        <v>5875</v>
      </c>
      <c r="F1914" s="235"/>
      <c r="G1914" s="229"/>
      <c r="H1914" s="236" t="s">
        <v>5876</v>
      </c>
      <c r="I1914" s="41">
        <v>1783</v>
      </c>
      <c r="J1914" s="216"/>
      <c r="K1914" s="231" t="s">
        <v>5877</v>
      </c>
    </row>
    <row r="1915" spans="1:11" ht="90">
      <c r="A1915" s="228" t="s">
        <v>5878</v>
      </c>
      <c r="B1915" s="20" t="s">
        <v>54</v>
      </c>
      <c r="C1915" s="20" t="s">
        <v>54</v>
      </c>
      <c r="D1915" s="234" t="s">
        <v>54</v>
      </c>
      <c r="E1915" s="235" t="s">
        <v>5879</v>
      </c>
      <c r="F1915" s="235"/>
      <c r="G1915" s="229"/>
      <c r="H1915" s="233" t="s">
        <v>5880</v>
      </c>
      <c r="I1915" s="41">
        <v>1784</v>
      </c>
      <c r="J1915" s="216"/>
      <c r="K1915" s="231" t="s">
        <v>5881</v>
      </c>
    </row>
    <row r="1916" spans="1:11" ht="50">
      <c r="A1916" s="228" t="s">
        <v>5882</v>
      </c>
      <c r="B1916" s="20" t="s">
        <v>54</v>
      </c>
      <c r="C1916" s="20" t="s">
        <v>54</v>
      </c>
      <c r="D1916" s="234" t="s">
        <v>54</v>
      </c>
      <c r="E1916" s="235" t="s">
        <v>5883</v>
      </c>
      <c r="F1916" s="235"/>
      <c r="G1916" s="229"/>
      <c r="H1916" s="233" t="s">
        <v>5884</v>
      </c>
      <c r="I1916" s="41">
        <v>1785</v>
      </c>
      <c r="J1916" s="216"/>
      <c r="K1916" s="231" t="s">
        <v>5885</v>
      </c>
    </row>
    <row r="1917" spans="1:11" ht="50">
      <c r="A1917" s="228" t="s">
        <v>5886</v>
      </c>
      <c r="B1917" s="20" t="s">
        <v>54</v>
      </c>
      <c r="C1917" s="20" t="s">
        <v>54</v>
      </c>
      <c r="D1917" s="20" t="s">
        <v>5887</v>
      </c>
      <c r="E1917" s="235"/>
      <c r="F1917" s="235"/>
      <c r="G1917" s="229"/>
      <c r="H1917" s="233" t="s">
        <v>5888</v>
      </c>
      <c r="I1917" s="41">
        <v>1786</v>
      </c>
      <c r="J1917" s="216"/>
      <c r="K1917" s="231" t="s">
        <v>5889</v>
      </c>
    </row>
    <row r="1918" spans="1:11" ht="180">
      <c r="A1918" s="228" t="s">
        <v>5890</v>
      </c>
      <c r="B1918" s="20" t="s">
        <v>54</v>
      </c>
      <c r="C1918" s="20" t="s">
        <v>54</v>
      </c>
      <c r="D1918" s="234" t="s">
        <v>54</v>
      </c>
      <c r="E1918" s="235" t="s">
        <v>5891</v>
      </c>
      <c r="F1918" s="235"/>
      <c r="G1918" s="229"/>
      <c r="H1918" s="233" t="s">
        <v>5892</v>
      </c>
      <c r="I1918" s="41">
        <v>1787</v>
      </c>
      <c r="J1918" s="216"/>
      <c r="K1918" s="231" t="s">
        <v>5893</v>
      </c>
    </row>
    <row r="1919" spans="1:11" ht="140">
      <c r="A1919" s="228" t="s">
        <v>5894</v>
      </c>
      <c r="B1919" s="20" t="s">
        <v>54</v>
      </c>
      <c r="C1919" s="20" t="s">
        <v>54</v>
      </c>
      <c r="D1919" s="234" t="s">
        <v>54</v>
      </c>
      <c r="E1919" s="235" t="s">
        <v>5895</v>
      </c>
      <c r="F1919" s="235"/>
      <c r="G1919" s="229"/>
      <c r="H1919" s="233" t="s">
        <v>5896</v>
      </c>
      <c r="I1919" s="41">
        <v>1788</v>
      </c>
      <c r="J1919" s="216"/>
      <c r="K1919" s="231" t="s">
        <v>5897</v>
      </c>
    </row>
    <row r="1920" spans="1:11" ht="270">
      <c r="A1920" s="228" t="s">
        <v>5898</v>
      </c>
      <c r="B1920" s="20" t="s">
        <v>54</v>
      </c>
      <c r="C1920" s="20" t="s">
        <v>54</v>
      </c>
      <c r="D1920" s="234" t="s">
        <v>54</v>
      </c>
      <c r="E1920" s="235" t="s">
        <v>5899</v>
      </c>
      <c r="F1920" s="235"/>
      <c r="G1920" s="229"/>
      <c r="H1920" s="236" t="s">
        <v>5900</v>
      </c>
      <c r="I1920" s="41">
        <v>1789</v>
      </c>
      <c r="J1920" s="216"/>
      <c r="K1920" s="231" t="s">
        <v>5901</v>
      </c>
    </row>
    <row r="1921" spans="1:11" ht="200">
      <c r="A1921" s="228" t="s">
        <v>5902</v>
      </c>
      <c r="B1921" s="20" t="s">
        <v>54</v>
      </c>
      <c r="C1921" s="20" t="s">
        <v>54</v>
      </c>
      <c r="D1921" s="234" t="s">
        <v>54</v>
      </c>
      <c r="E1921" s="235" t="s">
        <v>5903</v>
      </c>
      <c r="F1921" s="235"/>
      <c r="G1921" s="229"/>
      <c r="H1921" s="233" t="s">
        <v>5904</v>
      </c>
      <c r="I1921" s="41">
        <v>1790</v>
      </c>
      <c r="J1921" s="237" t="s">
        <v>5905</v>
      </c>
      <c r="K1921" s="231">
        <v>3364</v>
      </c>
    </row>
    <row r="1922" spans="1:11" ht="170">
      <c r="A1922" s="228" t="s">
        <v>5906</v>
      </c>
      <c r="B1922" s="20" t="s">
        <v>54</v>
      </c>
      <c r="C1922" s="20" t="s">
        <v>54</v>
      </c>
      <c r="D1922" s="234" t="s">
        <v>54</v>
      </c>
      <c r="E1922" s="235" t="s">
        <v>5907</v>
      </c>
      <c r="F1922" s="235"/>
      <c r="G1922" s="229"/>
      <c r="H1922" s="233" t="s">
        <v>5908</v>
      </c>
      <c r="I1922" s="41">
        <v>1791</v>
      </c>
      <c r="J1922" s="216"/>
      <c r="K1922" s="231" t="s">
        <v>5909</v>
      </c>
    </row>
    <row r="1923" spans="1:11" ht="230">
      <c r="A1923" s="228" t="s">
        <v>5910</v>
      </c>
      <c r="B1923" s="20" t="s">
        <v>54</v>
      </c>
      <c r="C1923" s="20" t="s">
        <v>54</v>
      </c>
      <c r="D1923" s="234" t="s">
        <v>54</v>
      </c>
      <c r="E1923" s="235" t="s">
        <v>5911</v>
      </c>
      <c r="F1923" s="235"/>
      <c r="G1923" s="229"/>
      <c r="H1923" s="233" t="s">
        <v>5912</v>
      </c>
      <c r="I1923" s="41">
        <v>1792</v>
      </c>
      <c r="J1923" s="238"/>
      <c r="K1923" s="231" t="s">
        <v>5913</v>
      </c>
    </row>
    <row r="1924" spans="1:11" ht="40">
      <c r="A1924" s="228" t="s">
        <v>5914</v>
      </c>
      <c r="B1924" s="20" t="s">
        <v>54</v>
      </c>
      <c r="C1924" s="20" t="s">
        <v>54</v>
      </c>
      <c r="D1924" s="234" t="s">
        <v>54</v>
      </c>
      <c r="E1924" s="235" t="s">
        <v>5915</v>
      </c>
      <c r="F1924" s="235"/>
      <c r="G1924" s="229"/>
      <c r="H1924" s="233" t="s">
        <v>5916</v>
      </c>
      <c r="I1924" s="41">
        <v>1793</v>
      </c>
      <c r="J1924" s="216"/>
      <c r="K1924" s="231" t="s">
        <v>5917</v>
      </c>
    </row>
    <row r="1925" spans="1:11" ht="100">
      <c r="A1925" s="228" t="s">
        <v>5918</v>
      </c>
      <c r="B1925" s="20" t="s">
        <v>54</v>
      </c>
      <c r="C1925" s="20" t="s">
        <v>5919</v>
      </c>
      <c r="D1925" s="20"/>
      <c r="E1925" s="20"/>
      <c r="F1925" s="20"/>
      <c r="G1925" s="229"/>
      <c r="H1925" s="233" t="s">
        <v>5920</v>
      </c>
      <c r="I1925" s="232">
        <v>1699</v>
      </c>
      <c r="J1925" s="216"/>
      <c r="K1925" s="231" t="s">
        <v>5921</v>
      </c>
    </row>
    <row r="1926" spans="1:11" ht="60">
      <c r="A1926" s="228" t="s">
        <v>5922</v>
      </c>
      <c r="B1926" s="20" t="s">
        <v>54</v>
      </c>
      <c r="C1926" s="20" t="s">
        <v>54</v>
      </c>
      <c r="D1926" s="20" t="s">
        <v>483</v>
      </c>
      <c r="E1926" s="20"/>
      <c r="F1926" s="235"/>
      <c r="G1926" s="229"/>
      <c r="H1926" s="233" t="s">
        <v>5923</v>
      </c>
      <c r="I1926" s="232">
        <v>1700</v>
      </c>
      <c r="J1926" s="216" t="s">
        <v>5924</v>
      </c>
      <c r="K1926" s="231" t="s">
        <v>5925</v>
      </c>
    </row>
    <row r="1927" spans="1:11" ht="120">
      <c r="A1927" s="228" t="s">
        <v>5926</v>
      </c>
      <c r="B1927" s="20" t="s">
        <v>54</v>
      </c>
      <c r="C1927" s="20" t="s">
        <v>54</v>
      </c>
      <c r="D1927" s="20" t="s">
        <v>505</v>
      </c>
      <c r="E1927" s="20"/>
      <c r="F1927" s="235"/>
      <c r="G1927" s="229"/>
      <c r="H1927" s="233" t="s">
        <v>506</v>
      </c>
      <c r="I1927" s="232">
        <v>1701</v>
      </c>
      <c r="J1927" s="216" t="s">
        <v>5927</v>
      </c>
      <c r="K1927" s="231" t="s">
        <v>5928</v>
      </c>
    </row>
    <row r="1928" spans="1:11" ht="90">
      <c r="A1928" s="228" t="s">
        <v>5929</v>
      </c>
      <c r="B1928" s="20" t="s">
        <v>54</v>
      </c>
      <c r="C1928" s="20" t="s">
        <v>54</v>
      </c>
      <c r="D1928" s="20" t="s">
        <v>554</v>
      </c>
      <c r="E1928" s="20"/>
      <c r="F1928" s="235"/>
      <c r="G1928" s="229"/>
      <c r="H1928" s="233" t="s">
        <v>5930</v>
      </c>
      <c r="I1928" s="232">
        <v>1702</v>
      </c>
      <c r="J1928" s="216" t="s">
        <v>5931</v>
      </c>
      <c r="K1928" s="231" t="s">
        <v>5932</v>
      </c>
    </row>
    <row r="1929" spans="1:11" ht="230">
      <c r="A1929" s="228" t="s">
        <v>5933</v>
      </c>
      <c r="B1929" s="20" t="s">
        <v>54</v>
      </c>
      <c r="C1929" s="20" t="s">
        <v>54</v>
      </c>
      <c r="D1929" s="20" t="s">
        <v>5934</v>
      </c>
      <c r="E1929" s="20"/>
      <c r="F1929" s="235"/>
      <c r="G1929" s="229"/>
      <c r="H1929" s="233" t="s">
        <v>586</v>
      </c>
      <c r="I1929" s="232">
        <v>1703</v>
      </c>
      <c r="J1929" s="216" t="s">
        <v>5935</v>
      </c>
      <c r="K1929" s="231" t="s">
        <v>5936</v>
      </c>
    </row>
    <row r="1930" spans="1:11" ht="40">
      <c r="A1930" s="228" t="s">
        <v>5937</v>
      </c>
      <c r="B1930" s="20" t="s">
        <v>54</v>
      </c>
      <c r="C1930" s="20" t="s">
        <v>54</v>
      </c>
      <c r="D1930" s="20" t="s">
        <v>5938</v>
      </c>
      <c r="E1930" s="20"/>
      <c r="F1930" s="235"/>
      <c r="G1930" s="229"/>
      <c r="H1930" s="233" t="s">
        <v>5939</v>
      </c>
      <c r="I1930" s="232">
        <v>1704</v>
      </c>
      <c r="J1930" s="216" t="s">
        <v>5940</v>
      </c>
      <c r="K1930" s="231" t="s">
        <v>5941</v>
      </c>
    </row>
    <row r="1931" spans="1:11" ht="150">
      <c r="A1931" s="228" t="s">
        <v>5942</v>
      </c>
      <c r="B1931" s="20" t="s">
        <v>54</v>
      </c>
      <c r="C1931" s="20" t="s">
        <v>54</v>
      </c>
      <c r="D1931" s="20" t="s">
        <v>5943</v>
      </c>
      <c r="E1931" s="20"/>
      <c r="F1931" s="235"/>
      <c r="G1931" s="229"/>
      <c r="H1931" s="233" t="s">
        <v>5944</v>
      </c>
      <c r="I1931" s="232">
        <v>1705</v>
      </c>
      <c r="J1931" s="216" t="s">
        <v>5945</v>
      </c>
      <c r="K1931" s="231" t="s">
        <v>5946</v>
      </c>
    </row>
    <row r="1932" spans="1:11" ht="190">
      <c r="A1932" s="228" t="s">
        <v>5947</v>
      </c>
      <c r="B1932" s="20" t="s">
        <v>54</v>
      </c>
      <c r="C1932" s="20" t="s">
        <v>54</v>
      </c>
      <c r="D1932" s="20" t="s">
        <v>5948</v>
      </c>
      <c r="E1932" s="20"/>
      <c r="F1932" s="235"/>
      <c r="G1932" s="229"/>
      <c r="H1932" s="233" t="s">
        <v>5949</v>
      </c>
      <c r="I1932" s="232">
        <v>1706</v>
      </c>
      <c r="J1932" s="216" t="s">
        <v>5950</v>
      </c>
      <c r="K1932" s="231" t="s">
        <v>5951</v>
      </c>
    </row>
    <row r="1933" spans="1:11" ht="40">
      <c r="A1933" s="228" t="s">
        <v>5952</v>
      </c>
      <c r="B1933" s="20" t="s">
        <v>54</v>
      </c>
      <c r="C1933" s="20" t="s">
        <v>54</v>
      </c>
      <c r="D1933" s="20" t="s">
        <v>5953</v>
      </c>
      <c r="E1933" s="20"/>
      <c r="F1933" s="235"/>
      <c r="G1933" s="229"/>
      <c r="H1933" s="233" t="s">
        <v>5954</v>
      </c>
      <c r="I1933" s="232">
        <v>4722</v>
      </c>
      <c r="J1933" s="216" t="s">
        <v>5955</v>
      </c>
      <c r="K1933" s="231" t="s">
        <v>5956</v>
      </c>
    </row>
    <row r="1934" spans="1:11" ht="30">
      <c r="A1934" s="228" t="s">
        <v>5957</v>
      </c>
      <c r="B1934" s="20" t="s">
        <v>54</v>
      </c>
      <c r="C1934" s="20" t="s">
        <v>54</v>
      </c>
      <c r="D1934" s="20" t="s">
        <v>5958</v>
      </c>
      <c r="E1934" s="20"/>
      <c r="F1934" s="235"/>
      <c r="G1934" s="229"/>
      <c r="H1934" s="233" t="s">
        <v>5959</v>
      </c>
      <c r="I1934" s="232">
        <v>1708</v>
      </c>
      <c r="J1934" s="216"/>
      <c r="K1934" s="231" t="s">
        <v>5960</v>
      </c>
    </row>
    <row r="1935" spans="1:11" ht="140">
      <c r="A1935" s="228" t="s">
        <v>5961</v>
      </c>
      <c r="B1935" s="234" t="s">
        <v>54</v>
      </c>
      <c r="C1935" s="235" t="s">
        <v>5962</v>
      </c>
      <c r="D1935" s="234"/>
      <c r="E1935" s="235"/>
      <c r="F1935" s="235"/>
      <c r="G1935" s="229"/>
      <c r="H1935" s="233" t="s">
        <v>5963</v>
      </c>
      <c r="I1935" s="232">
        <v>1709</v>
      </c>
      <c r="J1935" s="216" t="s">
        <v>5964</v>
      </c>
      <c r="K1935" s="231">
        <v>3121</v>
      </c>
    </row>
    <row r="1936" spans="1:11" ht="50">
      <c r="A1936" s="228">
        <v>18.399999999999999</v>
      </c>
      <c r="B1936" s="234" t="s">
        <v>54</v>
      </c>
      <c r="C1936" s="235" t="s">
        <v>983</v>
      </c>
      <c r="D1936" s="234"/>
      <c r="E1936" s="235"/>
      <c r="F1936" s="235"/>
      <c r="G1936" s="229"/>
      <c r="H1936" s="233" t="s">
        <v>5965</v>
      </c>
      <c r="I1936" s="232">
        <v>1710</v>
      </c>
      <c r="J1936" s="216" t="s">
        <v>5966</v>
      </c>
      <c r="K1936" s="231">
        <v>3122</v>
      </c>
    </row>
    <row r="1937" spans="1:11" ht="190">
      <c r="A1937" s="228" t="s">
        <v>5967</v>
      </c>
      <c r="B1937" s="234" t="s">
        <v>54</v>
      </c>
      <c r="C1937" s="235" t="s">
        <v>5968</v>
      </c>
      <c r="D1937" s="234"/>
      <c r="E1937" s="235"/>
      <c r="F1937" s="235"/>
      <c r="G1937" s="229"/>
      <c r="H1937" s="233" t="s">
        <v>5969</v>
      </c>
      <c r="I1937" s="232">
        <v>1711</v>
      </c>
      <c r="J1937" s="216"/>
      <c r="K1937" s="231" t="s">
        <v>5970</v>
      </c>
    </row>
    <row r="1938" spans="1:11" ht="120">
      <c r="A1938" s="228" t="s">
        <v>5971</v>
      </c>
      <c r="B1938" s="20" t="s">
        <v>54</v>
      </c>
      <c r="C1938" s="20" t="s">
        <v>54</v>
      </c>
      <c r="D1938" s="20" t="s">
        <v>5972</v>
      </c>
      <c r="E1938" s="20"/>
      <c r="F1938" s="235"/>
      <c r="G1938" s="229"/>
      <c r="H1938" s="233" t="s">
        <v>5973</v>
      </c>
      <c r="I1938" s="232">
        <v>1712</v>
      </c>
      <c r="J1938" s="216"/>
      <c r="K1938" s="231" t="s">
        <v>5974</v>
      </c>
    </row>
    <row r="1939" spans="1:11" ht="90">
      <c r="A1939" s="228" t="s">
        <v>5975</v>
      </c>
      <c r="B1939" s="20" t="s">
        <v>54</v>
      </c>
      <c r="C1939" s="20" t="s">
        <v>54</v>
      </c>
      <c r="D1939" s="20" t="s">
        <v>5976</v>
      </c>
      <c r="E1939" s="20"/>
      <c r="F1939" s="235"/>
      <c r="G1939" s="4"/>
      <c r="H1939" s="233" t="s">
        <v>5977</v>
      </c>
      <c r="I1939" s="232">
        <v>1713</v>
      </c>
      <c r="J1939" s="216"/>
      <c r="K1939" s="231" t="s">
        <v>5978</v>
      </c>
    </row>
    <row r="1940" spans="1:11" ht="200">
      <c r="A1940" s="228" t="s">
        <v>5979</v>
      </c>
      <c r="B1940" s="20" t="s">
        <v>54</v>
      </c>
      <c r="C1940" s="20" t="s">
        <v>54</v>
      </c>
      <c r="D1940" s="20" t="s">
        <v>5980</v>
      </c>
      <c r="E1940" s="235"/>
      <c r="F1940" s="235"/>
      <c r="G1940" s="229"/>
      <c r="H1940" s="233" t="s">
        <v>5981</v>
      </c>
      <c r="I1940" s="232">
        <v>1714</v>
      </c>
      <c r="J1940" s="216"/>
      <c r="K1940" s="231" t="s">
        <v>5982</v>
      </c>
    </row>
    <row r="1941" spans="1:11" ht="100">
      <c r="A1941" s="228" t="s">
        <v>5983</v>
      </c>
      <c r="B1941" s="20" t="s">
        <v>54</v>
      </c>
      <c r="C1941" s="20" t="s">
        <v>54</v>
      </c>
      <c r="D1941" s="20" t="s">
        <v>5984</v>
      </c>
      <c r="E1941" s="235"/>
      <c r="F1941" s="235"/>
      <c r="G1941" s="229"/>
      <c r="H1941" s="233" t="s">
        <v>5985</v>
      </c>
      <c r="I1941" s="232">
        <v>1715</v>
      </c>
      <c r="J1941" s="216"/>
      <c r="K1941" s="231" t="s">
        <v>5986</v>
      </c>
    </row>
    <row r="1942" spans="1:11" ht="70">
      <c r="A1942" s="228" t="s">
        <v>5987</v>
      </c>
      <c r="B1942" s="20" t="s">
        <v>54</v>
      </c>
      <c r="C1942" s="20" t="s">
        <v>54</v>
      </c>
      <c r="D1942" s="20" t="s">
        <v>5988</v>
      </c>
      <c r="E1942" s="235"/>
      <c r="F1942" s="235"/>
      <c r="G1942" s="229"/>
      <c r="H1942" s="233" t="s">
        <v>5989</v>
      </c>
      <c r="I1942" s="232">
        <v>1716</v>
      </c>
      <c r="J1942" s="216"/>
      <c r="K1942" s="231" t="s">
        <v>5990</v>
      </c>
    </row>
    <row r="1943" spans="1:11" ht="340">
      <c r="A1943" s="228" t="s">
        <v>5991</v>
      </c>
      <c r="B1943" s="20" t="s">
        <v>54</v>
      </c>
      <c r="C1943" s="20" t="s">
        <v>54</v>
      </c>
      <c r="D1943" s="20" t="s">
        <v>5992</v>
      </c>
      <c r="E1943" s="235"/>
      <c r="F1943" s="235"/>
      <c r="G1943" s="229"/>
      <c r="H1943" s="236" t="s">
        <v>5993</v>
      </c>
      <c r="I1943" s="232">
        <v>1717</v>
      </c>
      <c r="J1943" s="216"/>
      <c r="K1943" s="231" t="s">
        <v>2344</v>
      </c>
    </row>
    <row r="1944" spans="1:11" ht="90">
      <c r="A1944" s="228" t="s">
        <v>5994</v>
      </c>
      <c r="B1944" s="20" t="s">
        <v>54</v>
      </c>
      <c r="C1944" s="20" t="s">
        <v>54</v>
      </c>
      <c r="D1944" s="20" t="s">
        <v>5995</v>
      </c>
      <c r="E1944" s="235"/>
      <c r="F1944" s="235"/>
      <c r="G1944" s="229"/>
      <c r="H1944" s="233" t="s">
        <v>5996</v>
      </c>
      <c r="I1944" s="232">
        <v>1718</v>
      </c>
      <c r="J1944" s="216"/>
      <c r="K1944" s="231" t="s">
        <v>5997</v>
      </c>
    </row>
    <row r="1945" spans="1:11" ht="200">
      <c r="A1945" s="228" t="s">
        <v>5998</v>
      </c>
      <c r="B1945" s="20" t="s">
        <v>54</v>
      </c>
      <c r="C1945" s="20" t="s">
        <v>54</v>
      </c>
      <c r="D1945" s="20" t="s">
        <v>5999</v>
      </c>
      <c r="E1945" s="235"/>
      <c r="F1945" s="235"/>
      <c r="G1945" s="229"/>
      <c r="H1945" s="233" t="s">
        <v>6000</v>
      </c>
      <c r="I1945" s="232">
        <v>1719</v>
      </c>
      <c r="J1945" s="216"/>
      <c r="K1945" s="231" t="s">
        <v>6001</v>
      </c>
    </row>
    <row r="1946" spans="1:11" ht="170">
      <c r="A1946" s="228" t="s">
        <v>6002</v>
      </c>
      <c r="B1946" s="20" t="s">
        <v>54</v>
      </c>
      <c r="C1946" s="20" t="s">
        <v>54</v>
      </c>
      <c r="D1946" s="20" t="s">
        <v>6003</v>
      </c>
      <c r="E1946" s="235"/>
      <c r="F1946" s="235"/>
      <c r="G1946" s="229"/>
      <c r="H1946" s="233" t="s">
        <v>6004</v>
      </c>
      <c r="I1946" s="232">
        <v>1720</v>
      </c>
      <c r="J1946" s="216"/>
      <c r="K1946" s="231" t="s">
        <v>6005</v>
      </c>
    </row>
    <row r="1947" spans="1:11" ht="230">
      <c r="A1947" s="216" t="s">
        <v>6006</v>
      </c>
      <c r="B1947" s="20" t="s">
        <v>54</v>
      </c>
      <c r="C1947" s="20" t="s">
        <v>54</v>
      </c>
      <c r="D1947" s="20" t="s">
        <v>6007</v>
      </c>
      <c r="E1947" s="239"/>
      <c r="F1947" s="239"/>
      <c r="G1947" s="229"/>
      <c r="H1947" s="240" t="s">
        <v>6008</v>
      </c>
      <c r="I1947" s="231">
        <v>1721</v>
      </c>
      <c r="J1947" s="216"/>
      <c r="K1947" s="231" t="s">
        <v>6009</v>
      </c>
    </row>
    <row r="1948" spans="1:11" ht="380">
      <c r="A1948" s="228" t="s">
        <v>6010</v>
      </c>
      <c r="B1948" s="234" t="s">
        <v>54</v>
      </c>
      <c r="C1948" s="235" t="s">
        <v>6011</v>
      </c>
      <c r="D1948" s="234"/>
      <c r="E1948" s="235"/>
      <c r="F1948" s="235"/>
      <c r="G1948" s="229"/>
      <c r="H1948" s="236" t="s">
        <v>6012</v>
      </c>
      <c r="I1948" s="232">
        <v>1722</v>
      </c>
      <c r="J1948" s="216"/>
      <c r="K1948" s="231" t="s">
        <v>6013</v>
      </c>
    </row>
    <row r="1949" spans="1:11" ht="120">
      <c r="A1949" s="228" t="s">
        <v>6014</v>
      </c>
      <c r="B1949" s="20" t="s">
        <v>54</v>
      </c>
      <c r="C1949" s="20" t="s">
        <v>54</v>
      </c>
      <c r="D1949" s="20" t="s">
        <v>6015</v>
      </c>
      <c r="E1949" s="20"/>
      <c r="F1949" s="20"/>
      <c r="G1949" s="4"/>
      <c r="H1949" s="233" t="s">
        <v>6016</v>
      </c>
      <c r="I1949" s="232">
        <v>1723</v>
      </c>
      <c r="J1949" s="216"/>
      <c r="K1949" s="231" t="s">
        <v>6017</v>
      </c>
    </row>
    <row r="1950" spans="1:11" ht="150">
      <c r="A1950" s="228" t="s">
        <v>6018</v>
      </c>
      <c r="B1950" s="20" t="s">
        <v>54</v>
      </c>
      <c r="C1950" s="20" t="s">
        <v>54</v>
      </c>
      <c r="D1950" s="20" t="s">
        <v>6019</v>
      </c>
      <c r="E1950" s="235"/>
      <c r="F1950" s="235"/>
      <c r="G1950" s="229"/>
      <c r="H1950" s="233" t="s">
        <v>6020</v>
      </c>
      <c r="I1950" s="232">
        <v>1724</v>
      </c>
      <c r="J1950" s="216"/>
      <c r="K1950" s="231" t="s">
        <v>6021</v>
      </c>
    </row>
    <row r="1951" spans="1:11" ht="180">
      <c r="A1951" s="228" t="s">
        <v>6022</v>
      </c>
      <c r="B1951" s="20" t="s">
        <v>54</v>
      </c>
      <c r="C1951" s="20" t="s">
        <v>54</v>
      </c>
      <c r="D1951" s="20" t="s">
        <v>6023</v>
      </c>
      <c r="E1951" s="235"/>
      <c r="F1951" s="235"/>
      <c r="G1951" s="229"/>
      <c r="H1951" s="233" t="s">
        <v>6024</v>
      </c>
      <c r="I1951" s="232">
        <v>1725</v>
      </c>
      <c r="J1951" s="216"/>
      <c r="K1951" s="231" t="s">
        <v>6025</v>
      </c>
    </row>
    <row r="1952" spans="1:11" ht="170">
      <c r="A1952" s="228" t="s">
        <v>6026</v>
      </c>
      <c r="B1952" s="20" t="s">
        <v>54</v>
      </c>
      <c r="C1952" s="20" t="s">
        <v>54</v>
      </c>
      <c r="D1952" s="20" t="s">
        <v>6027</v>
      </c>
      <c r="E1952" s="20"/>
      <c r="F1952" s="20"/>
      <c r="G1952" s="229"/>
      <c r="H1952" s="233" t="s">
        <v>6028</v>
      </c>
      <c r="I1952" s="232">
        <v>1726</v>
      </c>
      <c r="J1952" s="216"/>
      <c r="K1952" s="231" t="s">
        <v>6029</v>
      </c>
    </row>
    <row r="1953" spans="1:11" ht="70">
      <c r="A1953" s="228" t="s">
        <v>6030</v>
      </c>
      <c r="B1953" s="20" t="s">
        <v>54</v>
      </c>
      <c r="C1953" s="20" t="s">
        <v>54</v>
      </c>
      <c r="D1953" s="20" t="s">
        <v>6031</v>
      </c>
      <c r="E1953" s="20"/>
      <c r="F1953" s="20"/>
      <c r="G1953" s="229"/>
      <c r="H1953" s="233" t="s">
        <v>6032</v>
      </c>
      <c r="I1953" s="232">
        <v>1727</v>
      </c>
      <c r="J1953" s="216"/>
      <c r="K1953" s="231" t="s">
        <v>6033</v>
      </c>
    </row>
    <row r="1954" spans="1:11" ht="40">
      <c r="A1954" s="228" t="s">
        <v>6034</v>
      </c>
      <c r="B1954" s="20" t="s">
        <v>54</v>
      </c>
      <c r="C1954" s="20" t="s">
        <v>54</v>
      </c>
      <c r="D1954" s="20" t="s">
        <v>6035</v>
      </c>
      <c r="E1954" s="20"/>
      <c r="F1954" s="20"/>
      <c r="G1954" s="229"/>
      <c r="H1954" s="233" t="s">
        <v>6036</v>
      </c>
      <c r="I1954" s="232">
        <v>1728</v>
      </c>
      <c r="J1954" s="216"/>
      <c r="K1954" s="231" t="s">
        <v>6037</v>
      </c>
    </row>
    <row r="1955" spans="1:11" ht="250">
      <c r="A1955" s="228" t="s">
        <v>6038</v>
      </c>
      <c r="B1955" s="20" t="s">
        <v>54</v>
      </c>
      <c r="C1955" s="20" t="s">
        <v>6039</v>
      </c>
      <c r="D1955" s="20"/>
      <c r="E1955" s="20"/>
      <c r="F1955" s="20"/>
      <c r="G1955" s="4"/>
      <c r="H1955" s="236" t="s">
        <v>6040</v>
      </c>
      <c r="I1955" s="232">
        <v>1729</v>
      </c>
      <c r="J1955" s="216"/>
      <c r="K1955" s="231" t="s">
        <v>6041</v>
      </c>
    </row>
    <row r="1956" spans="1:11" ht="30">
      <c r="A1956" s="228" t="s">
        <v>6042</v>
      </c>
      <c r="B1956" s="20" t="s">
        <v>54</v>
      </c>
      <c r="C1956" s="20" t="s">
        <v>54</v>
      </c>
      <c r="D1956" s="20" t="s">
        <v>6043</v>
      </c>
      <c r="E1956" s="20"/>
      <c r="F1956" s="20"/>
      <c r="G1956" s="4"/>
      <c r="H1956" s="233" t="s">
        <v>6044</v>
      </c>
      <c r="I1956" s="232">
        <v>1730</v>
      </c>
      <c r="J1956" s="216"/>
      <c r="K1956" s="231" t="s">
        <v>6045</v>
      </c>
    </row>
    <row r="1957" spans="1:11" ht="50">
      <c r="A1957" s="216" t="s">
        <v>6046</v>
      </c>
      <c r="B1957" s="20"/>
      <c r="C1957" s="20" t="s">
        <v>54</v>
      </c>
      <c r="D1957" s="20" t="s">
        <v>6047</v>
      </c>
      <c r="E1957" s="20"/>
      <c r="F1957" s="20"/>
      <c r="G1957" s="4"/>
      <c r="H1957" s="240" t="s">
        <v>6048</v>
      </c>
      <c r="I1957" s="231">
        <v>1731</v>
      </c>
      <c r="J1957" s="216"/>
      <c r="K1957" s="231" t="s">
        <v>6049</v>
      </c>
    </row>
    <row r="1958" spans="1:11" ht="90">
      <c r="A1958" s="228" t="s">
        <v>6050</v>
      </c>
      <c r="B1958" s="20" t="s">
        <v>54</v>
      </c>
      <c r="C1958" s="20" t="s">
        <v>6051</v>
      </c>
      <c r="D1958" s="20"/>
      <c r="E1958" s="20"/>
      <c r="F1958" s="20"/>
      <c r="G1958" s="4"/>
      <c r="H1958" s="233" t="s">
        <v>6052</v>
      </c>
      <c r="I1958" s="232">
        <v>1732</v>
      </c>
      <c r="J1958" s="216"/>
      <c r="K1958" s="231" t="s">
        <v>6053</v>
      </c>
    </row>
    <row r="1959" spans="1:11" ht="160">
      <c r="A1959" s="228" t="s">
        <v>6054</v>
      </c>
      <c r="B1959" s="20" t="s">
        <v>54</v>
      </c>
      <c r="C1959" s="20" t="s">
        <v>54</v>
      </c>
      <c r="D1959" s="20" t="s">
        <v>6055</v>
      </c>
      <c r="E1959" s="20"/>
      <c r="F1959" s="20"/>
      <c r="G1959" s="4"/>
      <c r="H1959" s="233" t="s">
        <v>6056</v>
      </c>
      <c r="I1959" s="232">
        <v>1733</v>
      </c>
      <c r="J1959" s="216"/>
      <c r="K1959" s="241">
        <v>32311</v>
      </c>
    </row>
    <row r="1960" spans="1:11" ht="70">
      <c r="A1960" s="228" t="s">
        <v>6057</v>
      </c>
      <c r="B1960" s="20" t="s">
        <v>54</v>
      </c>
      <c r="C1960" s="20" t="s">
        <v>54</v>
      </c>
      <c r="D1960" s="20" t="s">
        <v>6058</v>
      </c>
      <c r="E1960" s="20"/>
      <c r="F1960" s="20"/>
      <c r="G1960" s="4"/>
      <c r="H1960" s="233" t="s">
        <v>6059</v>
      </c>
      <c r="I1960" s="232">
        <v>1734</v>
      </c>
      <c r="J1960" s="216"/>
      <c r="K1960" s="231" t="s">
        <v>6060</v>
      </c>
    </row>
    <row r="1961" spans="1:11" ht="270">
      <c r="A1961" s="228" t="s">
        <v>6061</v>
      </c>
      <c r="B1961" s="20" t="s">
        <v>54</v>
      </c>
      <c r="C1961" s="20" t="s">
        <v>6062</v>
      </c>
      <c r="D1961" s="20"/>
      <c r="E1961" s="20"/>
      <c r="F1961" s="20"/>
      <c r="G1961" s="4"/>
      <c r="H1961" s="240" t="s">
        <v>6063</v>
      </c>
      <c r="I1961" s="232">
        <v>1735</v>
      </c>
      <c r="J1961" s="216"/>
      <c r="K1961" s="231" t="s">
        <v>6064</v>
      </c>
    </row>
    <row r="1962" spans="1:11" ht="100">
      <c r="A1962" s="228" t="s">
        <v>6065</v>
      </c>
      <c r="B1962" s="20" t="s">
        <v>54</v>
      </c>
      <c r="C1962" s="20" t="s">
        <v>54</v>
      </c>
      <c r="D1962" s="20" t="s">
        <v>2749</v>
      </c>
      <c r="E1962" s="20"/>
      <c r="F1962" s="20"/>
      <c r="G1962" s="4"/>
      <c r="H1962" s="233" t="s">
        <v>6066</v>
      </c>
      <c r="I1962" s="232">
        <v>1736</v>
      </c>
      <c r="J1962" s="216" t="s">
        <v>6067</v>
      </c>
      <c r="K1962" s="231" t="s">
        <v>6068</v>
      </c>
    </row>
    <row r="1963" spans="1:11" ht="120">
      <c r="A1963" s="228" t="s">
        <v>6069</v>
      </c>
      <c r="B1963" s="20" t="s">
        <v>54</v>
      </c>
      <c r="C1963" s="20" t="s">
        <v>54</v>
      </c>
      <c r="D1963" s="20" t="s">
        <v>6070</v>
      </c>
      <c r="E1963" s="20"/>
      <c r="F1963" s="20"/>
      <c r="G1963" s="4"/>
      <c r="H1963" s="236" t="s">
        <v>6071</v>
      </c>
      <c r="I1963" s="232">
        <v>1737</v>
      </c>
      <c r="J1963" s="216"/>
      <c r="K1963" s="231" t="s">
        <v>6072</v>
      </c>
    </row>
    <row r="1964" spans="1:11" ht="40">
      <c r="A1964" s="228" t="s">
        <v>6073</v>
      </c>
      <c r="B1964" s="20"/>
      <c r="C1964" s="20"/>
      <c r="D1964" s="20" t="s">
        <v>6074</v>
      </c>
      <c r="E1964" s="20"/>
      <c r="F1964" s="20"/>
      <c r="G1964" s="4"/>
      <c r="H1964" s="233" t="s">
        <v>6075</v>
      </c>
      <c r="I1964" s="232">
        <v>1738</v>
      </c>
      <c r="J1964" s="216"/>
      <c r="K1964" s="231" t="s">
        <v>6076</v>
      </c>
    </row>
    <row r="1965" spans="1:11" ht="150">
      <c r="A1965" s="228" t="s">
        <v>6077</v>
      </c>
      <c r="B1965" s="20"/>
      <c r="C1965" s="20" t="s">
        <v>6078</v>
      </c>
      <c r="D1965" s="20"/>
      <c r="E1965" s="20"/>
      <c r="F1965" s="20"/>
      <c r="G1965" s="4"/>
      <c r="H1965" s="233" t="s">
        <v>6079</v>
      </c>
      <c r="I1965" s="232">
        <v>1739</v>
      </c>
      <c r="J1965" s="216" t="s">
        <v>6080</v>
      </c>
      <c r="K1965" s="231" t="s">
        <v>2000</v>
      </c>
    </row>
    <row r="1966" spans="1:11" ht="190">
      <c r="A1966" s="228" t="s">
        <v>6081</v>
      </c>
      <c r="B1966" s="234"/>
      <c r="C1966" s="235" t="s">
        <v>6082</v>
      </c>
      <c r="D1966" s="235"/>
      <c r="E1966" s="235"/>
      <c r="F1966" s="235"/>
      <c r="G1966" s="229"/>
      <c r="H1966" s="233" t="s">
        <v>6083</v>
      </c>
      <c r="I1966" s="232">
        <v>1740</v>
      </c>
      <c r="J1966" s="216"/>
      <c r="K1966" s="231" t="s">
        <v>6084</v>
      </c>
    </row>
    <row r="1967" spans="1:11" ht="140">
      <c r="A1967" s="228" t="s">
        <v>6085</v>
      </c>
      <c r="B1967" s="20"/>
      <c r="C1967" s="20"/>
      <c r="D1967" s="20" t="s">
        <v>6086</v>
      </c>
      <c r="E1967" s="235"/>
      <c r="F1967" s="235"/>
      <c r="G1967" s="229"/>
      <c r="H1967" s="233" t="s">
        <v>6087</v>
      </c>
      <c r="I1967" s="232">
        <v>1741</v>
      </c>
      <c r="J1967" s="216"/>
      <c r="K1967" s="231" t="s">
        <v>6088</v>
      </c>
    </row>
    <row r="1968" spans="1:11" ht="90">
      <c r="A1968" s="228" t="s">
        <v>6089</v>
      </c>
      <c r="B1968" s="20"/>
      <c r="C1968" s="20"/>
      <c r="D1968" s="20" t="s">
        <v>6090</v>
      </c>
      <c r="E1968" s="235"/>
      <c r="F1968" s="235"/>
      <c r="G1968" s="229"/>
      <c r="H1968" s="233" t="s">
        <v>6091</v>
      </c>
      <c r="I1968" s="232">
        <v>1742</v>
      </c>
      <c r="J1968" s="216"/>
      <c r="K1968" s="231" t="s">
        <v>6092</v>
      </c>
    </row>
    <row r="1969" spans="1:11" ht="290">
      <c r="A1969" s="228" t="s">
        <v>6093</v>
      </c>
      <c r="B1969" s="234"/>
      <c r="C1969" s="235" t="s">
        <v>6094</v>
      </c>
      <c r="D1969" s="235"/>
      <c r="E1969" s="235"/>
      <c r="F1969" s="235"/>
      <c r="G1969" s="229"/>
      <c r="H1969" s="233" t="s">
        <v>6095</v>
      </c>
      <c r="I1969" s="232">
        <v>1743</v>
      </c>
      <c r="J1969" s="216"/>
      <c r="K1969" s="231" t="s">
        <v>6096</v>
      </c>
    </row>
    <row r="1970" spans="1:11" ht="70">
      <c r="A1970" s="228" t="s">
        <v>6097</v>
      </c>
      <c r="B1970" s="20"/>
      <c r="C1970" s="20"/>
      <c r="D1970" s="20" t="s">
        <v>6098</v>
      </c>
      <c r="E1970" s="235"/>
      <c r="F1970" s="235"/>
      <c r="G1970" s="229"/>
      <c r="H1970" s="233" t="s">
        <v>6099</v>
      </c>
      <c r="I1970" s="232">
        <v>1744</v>
      </c>
      <c r="J1970" s="216"/>
      <c r="K1970" s="231" t="s">
        <v>6100</v>
      </c>
    </row>
    <row r="1971" spans="1:11" ht="80">
      <c r="A1971" s="228" t="s">
        <v>6101</v>
      </c>
      <c r="B1971" s="20"/>
      <c r="C1971" s="20"/>
      <c r="D1971" s="20" t="s">
        <v>6102</v>
      </c>
      <c r="E1971" s="235"/>
      <c r="F1971" s="235"/>
      <c r="G1971" s="229"/>
      <c r="H1971" s="233" t="s">
        <v>6103</v>
      </c>
      <c r="I1971" s="232">
        <v>1745</v>
      </c>
      <c r="J1971" s="216"/>
      <c r="K1971" s="231" t="s">
        <v>6104</v>
      </c>
    </row>
    <row r="1972" spans="1:11" ht="100">
      <c r="A1972" s="228" t="s">
        <v>6105</v>
      </c>
      <c r="B1972" s="20"/>
      <c r="C1972" s="20"/>
      <c r="D1972" s="20" t="s">
        <v>6106</v>
      </c>
      <c r="E1972" s="235"/>
      <c r="F1972" s="235"/>
      <c r="G1972" s="229"/>
      <c r="H1972" s="233" t="s">
        <v>6107</v>
      </c>
      <c r="I1972" s="232">
        <v>1746</v>
      </c>
      <c r="J1972" s="216"/>
      <c r="K1972" s="231" t="s">
        <v>6108</v>
      </c>
    </row>
    <row r="1973" spans="1:11" ht="110">
      <c r="A1973" s="228" t="s">
        <v>6109</v>
      </c>
      <c r="B1973" s="20"/>
      <c r="C1973" s="20"/>
      <c r="D1973" s="20" t="s">
        <v>6110</v>
      </c>
      <c r="E1973" s="235"/>
      <c r="F1973" s="235"/>
      <c r="G1973" s="229"/>
      <c r="H1973" s="233" t="s">
        <v>6111</v>
      </c>
      <c r="I1973" s="232">
        <v>1747</v>
      </c>
      <c r="J1973" s="216"/>
      <c r="K1973" s="231" t="s">
        <v>6112</v>
      </c>
    </row>
    <row r="1974" spans="1:11" ht="40">
      <c r="A1974" s="228" t="s">
        <v>6113</v>
      </c>
      <c r="B1974" s="20"/>
      <c r="C1974" s="20"/>
      <c r="D1974" s="20" t="s">
        <v>6114</v>
      </c>
      <c r="E1974" s="235"/>
      <c r="F1974" s="235"/>
      <c r="G1974" s="229"/>
      <c r="H1974" s="233" t="s">
        <v>6115</v>
      </c>
      <c r="I1974" s="232">
        <v>1748</v>
      </c>
      <c r="J1974" s="216"/>
      <c r="K1974" s="231" t="s">
        <v>6116</v>
      </c>
    </row>
    <row r="1975" spans="1:11" ht="220">
      <c r="A1975" s="228" t="s">
        <v>6117</v>
      </c>
      <c r="B1975" s="234"/>
      <c r="C1975" s="235" t="s">
        <v>6118</v>
      </c>
      <c r="D1975" s="235"/>
      <c r="E1975" s="235"/>
      <c r="F1975" s="235"/>
      <c r="G1975" s="229"/>
      <c r="H1975" s="233" t="s">
        <v>6119</v>
      </c>
      <c r="I1975" s="232">
        <v>1755</v>
      </c>
      <c r="J1975" s="216"/>
      <c r="K1975" s="231" t="s">
        <v>2509</v>
      </c>
    </row>
    <row r="1976" spans="1:11" ht="280">
      <c r="A1976" s="228" t="s">
        <v>6120</v>
      </c>
      <c r="B1976" s="20"/>
      <c r="C1976" s="20"/>
      <c r="D1976" s="20" t="s">
        <v>6121</v>
      </c>
      <c r="E1976" s="235"/>
      <c r="F1976" s="235"/>
      <c r="G1976" s="229"/>
      <c r="H1976" s="233" t="s">
        <v>6122</v>
      </c>
      <c r="I1976" s="232">
        <v>1756</v>
      </c>
      <c r="J1976" s="216" t="s">
        <v>6123</v>
      </c>
      <c r="K1976" s="231" t="s">
        <v>2505</v>
      </c>
    </row>
    <row r="1977" spans="1:11" ht="200">
      <c r="A1977" s="228" t="s">
        <v>6124</v>
      </c>
      <c r="B1977" s="20"/>
      <c r="C1977" s="20"/>
      <c r="D1977" s="20" t="s">
        <v>6125</v>
      </c>
      <c r="E1977" s="235"/>
      <c r="F1977" s="235"/>
      <c r="G1977" s="229"/>
      <c r="H1977" s="233" t="s">
        <v>6126</v>
      </c>
      <c r="I1977" s="232">
        <v>1757</v>
      </c>
      <c r="J1977" s="216"/>
      <c r="K1977" s="231" t="s">
        <v>6127</v>
      </c>
    </row>
    <row r="1978" spans="1:11" ht="80">
      <c r="A1978" s="228" t="s">
        <v>6128</v>
      </c>
      <c r="B1978" s="20"/>
      <c r="C1978" s="20"/>
      <c r="D1978" s="20" t="s">
        <v>6129</v>
      </c>
      <c r="E1978" s="235"/>
      <c r="F1978" s="235"/>
      <c r="G1978" s="229"/>
      <c r="H1978" s="233" t="s">
        <v>6130</v>
      </c>
      <c r="I1978" s="232">
        <v>1758</v>
      </c>
      <c r="J1978" s="216"/>
      <c r="K1978" s="231" t="s">
        <v>6131</v>
      </c>
    </row>
    <row r="1979" spans="1:11" ht="80">
      <c r="A1979" s="228" t="s">
        <v>6132</v>
      </c>
      <c r="B1979" s="20"/>
      <c r="C1979" s="20"/>
      <c r="D1979" s="20" t="s">
        <v>6133</v>
      </c>
      <c r="E1979" s="235"/>
      <c r="F1979" s="235"/>
      <c r="G1979" s="229"/>
      <c r="H1979" s="233" t="s">
        <v>6134</v>
      </c>
      <c r="I1979" s="232">
        <v>1759</v>
      </c>
      <c r="J1979" s="216"/>
      <c r="K1979" s="231" t="s">
        <v>6135</v>
      </c>
    </row>
    <row r="1980" spans="1:11" ht="60">
      <c r="A1980" s="228" t="s">
        <v>6136</v>
      </c>
      <c r="B1980" s="20"/>
      <c r="C1980" s="20"/>
      <c r="D1980" s="20" t="s">
        <v>6137</v>
      </c>
      <c r="E1980" s="235"/>
      <c r="F1980" s="235"/>
      <c r="G1980" s="229"/>
      <c r="H1980" s="233" t="s">
        <v>6138</v>
      </c>
      <c r="I1980" s="232">
        <v>1760</v>
      </c>
      <c r="J1980" s="216"/>
      <c r="K1980" s="231" t="s">
        <v>6139</v>
      </c>
    </row>
    <row r="1981" spans="1:11" ht="110">
      <c r="A1981" s="228" t="s">
        <v>6140</v>
      </c>
      <c r="B1981" s="20"/>
      <c r="C1981" s="20"/>
      <c r="D1981" s="20" t="s">
        <v>6141</v>
      </c>
      <c r="E1981" s="235"/>
      <c r="F1981" s="235"/>
      <c r="G1981" s="229"/>
      <c r="H1981" s="233" t="s">
        <v>6142</v>
      </c>
      <c r="I1981" s="232">
        <v>1761</v>
      </c>
      <c r="J1981" s="216"/>
      <c r="K1981" s="231" t="s">
        <v>6143</v>
      </c>
    </row>
    <row r="1982" spans="1:11" ht="140">
      <c r="A1982" s="228" t="s">
        <v>6144</v>
      </c>
      <c r="B1982" s="20"/>
      <c r="C1982" s="20"/>
      <c r="D1982" s="20" t="s">
        <v>6145</v>
      </c>
      <c r="E1982" s="235"/>
      <c r="F1982" s="235"/>
      <c r="G1982" s="229"/>
      <c r="H1982" s="233" t="s">
        <v>6146</v>
      </c>
      <c r="I1982" s="232">
        <v>1762</v>
      </c>
      <c r="J1982" s="216"/>
      <c r="K1982" s="231" t="s">
        <v>6147</v>
      </c>
    </row>
    <row r="1983" spans="1:11" ht="320">
      <c r="A1983" s="228" t="s">
        <v>6148</v>
      </c>
      <c r="B1983" s="20"/>
      <c r="C1983" s="20"/>
      <c r="D1983" s="20" t="s">
        <v>6149</v>
      </c>
      <c r="E1983" s="235"/>
      <c r="F1983" s="235"/>
      <c r="G1983" s="229"/>
      <c r="H1983" s="233" t="s">
        <v>6150</v>
      </c>
      <c r="I1983" s="232">
        <v>1763</v>
      </c>
      <c r="J1983" s="216"/>
      <c r="K1983" s="231" t="s">
        <v>6151</v>
      </c>
    </row>
    <row r="1984" spans="1:11" ht="120">
      <c r="A1984" s="228" t="s">
        <v>6152</v>
      </c>
      <c r="B1984" s="20"/>
      <c r="C1984" s="20"/>
      <c r="D1984" s="20" t="s">
        <v>6153</v>
      </c>
      <c r="E1984" s="235"/>
      <c r="F1984" s="235"/>
      <c r="G1984" s="229"/>
      <c r="H1984" s="233" t="s">
        <v>6154</v>
      </c>
      <c r="I1984" s="232">
        <v>1764</v>
      </c>
      <c r="J1984" s="216"/>
      <c r="K1984" s="231" t="s">
        <v>6155</v>
      </c>
    </row>
    <row r="1985" spans="1:11" ht="90">
      <c r="A1985" s="228" t="s">
        <v>6156</v>
      </c>
      <c r="B1985" s="234"/>
      <c r="C1985" s="235" t="s">
        <v>6157</v>
      </c>
      <c r="D1985" s="235"/>
      <c r="E1985" s="235"/>
      <c r="F1985" s="235"/>
      <c r="G1985" s="229"/>
      <c r="H1985" s="240" t="s">
        <v>6158</v>
      </c>
      <c r="I1985" s="232">
        <v>1774</v>
      </c>
      <c r="J1985" s="216"/>
      <c r="K1985" s="231" t="s">
        <v>2386</v>
      </c>
    </row>
    <row r="1986" spans="1:11" ht="390">
      <c r="A1986" s="228" t="s">
        <v>6159</v>
      </c>
      <c r="B1986" s="20"/>
      <c r="C1986" s="20"/>
      <c r="D1986" s="20" t="s">
        <v>6160</v>
      </c>
      <c r="E1986" s="235"/>
      <c r="F1986" s="235"/>
      <c r="G1986" s="229"/>
      <c r="H1986" s="233" t="s">
        <v>6161</v>
      </c>
      <c r="I1986" s="232">
        <v>1775</v>
      </c>
      <c r="J1986" s="216" t="s">
        <v>3451</v>
      </c>
      <c r="K1986" s="231" t="s">
        <v>6162</v>
      </c>
    </row>
    <row r="1987" spans="1:11" ht="220">
      <c r="A1987" s="228" t="s">
        <v>6163</v>
      </c>
      <c r="B1987" s="20"/>
      <c r="C1987" s="20"/>
      <c r="D1987" s="20" t="s">
        <v>6164</v>
      </c>
      <c r="E1987" s="235"/>
      <c r="F1987" s="235"/>
      <c r="G1987" s="229"/>
      <c r="H1987" s="233" t="s">
        <v>6165</v>
      </c>
      <c r="I1987" s="232">
        <v>1776</v>
      </c>
      <c r="J1987" s="216"/>
      <c r="K1987" s="231" t="s">
        <v>6166</v>
      </c>
    </row>
    <row r="1988" spans="1:11" ht="180">
      <c r="A1988" s="228" t="s">
        <v>6167</v>
      </c>
      <c r="B1988" s="20"/>
      <c r="C1988" s="20"/>
      <c r="D1988" s="20" t="s">
        <v>6168</v>
      </c>
      <c r="E1988" s="235"/>
      <c r="F1988" s="235"/>
      <c r="G1988" s="229"/>
      <c r="H1988" s="233" t="s">
        <v>6169</v>
      </c>
      <c r="I1988" s="232">
        <v>1777</v>
      </c>
      <c r="J1988" s="216"/>
      <c r="K1988" s="231" t="s">
        <v>6170</v>
      </c>
    </row>
    <row r="1989" spans="1:11" ht="130">
      <c r="A1989" s="228" t="s">
        <v>6171</v>
      </c>
      <c r="B1989" s="20"/>
      <c r="C1989" s="20"/>
      <c r="D1989" s="20" t="s">
        <v>6172</v>
      </c>
      <c r="E1989" s="235"/>
      <c r="F1989" s="235"/>
      <c r="G1989" s="229"/>
      <c r="H1989" s="233" t="s">
        <v>6173</v>
      </c>
      <c r="I1989" s="232">
        <v>1778</v>
      </c>
      <c r="J1989" s="216" t="s">
        <v>54</v>
      </c>
      <c r="K1989" s="231" t="s">
        <v>2440</v>
      </c>
    </row>
    <row r="1990" spans="1:11" ht="150">
      <c r="A1990" s="228" t="s">
        <v>6174</v>
      </c>
      <c r="B1990" s="20"/>
      <c r="C1990" s="20"/>
      <c r="D1990" s="20" t="s">
        <v>6175</v>
      </c>
      <c r="E1990" s="235"/>
      <c r="F1990" s="235"/>
      <c r="G1990" s="229"/>
      <c r="H1990" s="233" t="s">
        <v>6176</v>
      </c>
      <c r="I1990" s="232">
        <v>1779</v>
      </c>
      <c r="J1990" s="216"/>
      <c r="K1990" s="231" t="s">
        <v>6177</v>
      </c>
    </row>
    <row r="1991" spans="1:11" ht="120">
      <c r="A1991" s="228" t="s">
        <v>6178</v>
      </c>
      <c r="B1991" s="20"/>
      <c r="C1991" s="20"/>
      <c r="D1991" s="20" t="s">
        <v>6179</v>
      </c>
      <c r="E1991" s="235"/>
      <c r="F1991" s="235"/>
      <c r="G1991" s="229"/>
      <c r="H1991" s="233" t="s">
        <v>6180</v>
      </c>
      <c r="I1991" s="232">
        <v>1780</v>
      </c>
      <c r="J1991" s="216"/>
      <c r="K1991" s="231" t="s">
        <v>6181</v>
      </c>
    </row>
    <row r="1992" spans="1:11" ht="110">
      <c r="A1992" s="228" t="s">
        <v>6182</v>
      </c>
      <c r="B1992" s="234"/>
      <c r="C1992" s="235" t="s">
        <v>6183</v>
      </c>
      <c r="D1992" s="235"/>
      <c r="E1992" s="235"/>
      <c r="F1992" s="235"/>
      <c r="G1992" s="229"/>
      <c r="H1992" s="233" t="s">
        <v>6184</v>
      </c>
      <c r="I1992" s="232">
        <v>1794</v>
      </c>
      <c r="J1992" s="216"/>
      <c r="K1992" s="231" t="s">
        <v>6185</v>
      </c>
    </row>
    <row r="1993" spans="1:11" ht="90">
      <c r="A1993" s="228" t="s">
        <v>6186</v>
      </c>
      <c r="B1993" s="20"/>
      <c r="C1993" s="20"/>
      <c r="D1993" s="20" t="s">
        <v>6187</v>
      </c>
      <c r="E1993" s="235"/>
      <c r="F1993" s="235"/>
      <c r="G1993" s="229"/>
      <c r="H1993" s="233" t="s">
        <v>6188</v>
      </c>
      <c r="I1993" s="232">
        <v>1795</v>
      </c>
      <c r="J1993" s="216"/>
      <c r="K1993" s="231" t="s">
        <v>6189</v>
      </c>
    </row>
    <row r="1994" spans="1:11" ht="90">
      <c r="A1994" s="228" t="s">
        <v>6190</v>
      </c>
      <c r="B1994" s="20"/>
      <c r="C1994" s="20"/>
      <c r="D1994" s="20" t="s">
        <v>6191</v>
      </c>
      <c r="E1994" s="235"/>
      <c r="F1994" s="235"/>
      <c r="G1994" s="229"/>
      <c r="H1994" s="233" t="s">
        <v>6192</v>
      </c>
      <c r="I1994" s="232">
        <v>1796</v>
      </c>
      <c r="J1994" s="216"/>
      <c r="K1994" s="231" t="s">
        <v>6193</v>
      </c>
    </row>
    <row r="1995" spans="1:11" ht="40">
      <c r="A1995" s="228" t="s">
        <v>6194</v>
      </c>
      <c r="B1995" s="20"/>
      <c r="C1995" s="20"/>
      <c r="D1995" s="20" t="s">
        <v>6195</v>
      </c>
      <c r="E1995" s="235"/>
      <c r="F1995" s="235"/>
      <c r="G1995" s="229"/>
      <c r="H1995" s="233" t="s">
        <v>6196</v>
      </c>
      <c r="I1995" s="232">
        <v>1797</v>
      </c>
      <c r="J1995" s="216"/>
      <c r="K1995" s="231" t="s">
        <v>6197</v>
      </c>
    </row>
    <row r="1996" spans="1:11" ht="400">
      <c r="A1996" s="228">
        <v>18.16</v>
      </c>
      <c r="B1996" s="234"/>
      <c r="C1996" s="235" t="s">
        <v>6198</v>
      </c>
      <c r="D1996" s="235"/>
      <c r="E1996" s="235"/>
      <c r="F1996" s="235"/>
      <c r="G1996" s="229"/>
      <c r="H1996" s="233" t="s">
        <v>6199</v>
      </c>
      <c r="I1996" s="232">
        <v>1801</v>
      </c>
      <c r="J1996" s="228"/>
      <c r="K1996" s="231" t="s">
        <v>6200</v>
      </c>
    </row>
    <row r="1997" spans="1:11" ht="250">
      <c r="A1997" s="228" t="s">
        <v>6201</v>
      </c>
      <c r="B1997" s="20"/>
      <c r="C1997" s="20"/>
      <c r="D1997" s="20" t="s">
        <v>6202</v>
      </c>
      <c r="E1997" s="235"/>
      <c r="F1997" s="235"/>
      <c r="G1997" s="229"/>
      <c r="H1997" s="233" t="s">
        <v>6203</v>
      </c>
      <c r="I1997" s="232">
        <v>1802</v>
      </c>
      <c r="J1997" s="228"/>
      <c r="K1997" s="231" t="s">
        <v>6204</v>
      </c>
    </row>
    <row r="1998" spans="1:11" ht="150">
      <c r="A1998" s="228" t="s">
        <v>6205</v>
      </c>
      <c r="B1998" s="20"/>
      <c r="C1998" s="20"/>
      <c r="D1998" s="20" t="s">
        <v>6206</v>
      </c>
      <c r="E1998" s="235"/>
      <c r="F1998" s="235"/>
      <c r="G1998" s="229"/>
      <c r="H1998" s="233" t="s">
        <v>6207</v>
      </c>
      <c r="I1998" s="232">
        <v>1803</v>
      </c>
      <c r="J1998" s="228"/>
      <c r="K1998" s="231" t="s">
        <v>6208</v>
      </c>
    </row>
    <row r="1999" spans="1:11" ht="170">
      <c r="A1999" s="228" t="s">
        <v>6209</v>
      </c>
      <c r="B1999" s="20"/>
      <c r="C1999" s="20"/>
      <c r="D1999" s="20" t="s">
        <v>6210</v>
      </c>
      <c r="E1999" s="235"/>
      <c r="F1999" s="235"/>
      <c r="G1999" s="229"/>
      <c r="H1999" s="233" t="s">
        <v>6211</v>
      </c>
      <c r="I1999" s="232">
        <v>1804</v>
      </c>
      <c r="J1999" s="228"/>
      <c r="K1999" s="231" t="s">
        <v>6212</v>
      </c>
    </row>
    <row r="2000" spans="1:11" ht="120">
      <c r="A2000" s="228" t="s">
        <v>6213</v>
      </c>
      <c r="B2000" s="20"/>
      <c r="C2000" s="20"/>
      <c r="D2000" s="20" t="s">
        <v>6214</v>
      </c>
      <c r="E2000" s="235"/>
      <c r="F2000" s="235"/>
      <c r="G2000" s="229"/>
      <c r="H2000" s="233" t="s">
        <v>6215</v>
      </c>
      <c r="I2000" s="232">
        <v>1821</v>
      </c>
      <c r="J2000" s="228"/>
      <c r="K2000" s="231" t="s">
        <v>6216</v>
      </c>
    </row>
    <row r="2001" spans="1:11" ht="30">
      <c r="A2001" s="228">
        <v>18.170000000000002</v>
      </c>
      <c r="B2001" s="234"/>
      <c r="C2001" s="235" t="s">
        <v>6217</v>
      </c>
      <c r="D2001" s="235"/>
      <c r="E2001" s="235"/>
      <c r="F2001" s="235"/>
      <c r="G2001" s="229"/>
      <c r="H2001" s="240" t="s">
        <v>6218</v>
      </c>
      <c r="I2001" s="232">
        <v>1798</v>
      </c>
      <c r="J2001" s="242"/>
      <c r="K2001" s="231" t="s">
        <v>6219</v>
      </c>
    </row>
    <row r="2002" spans="1:11" ht="130">
      <c r="A2002" s="228" t="s">
        <v>6220</v>
      </c>
      <c r="B2002" s="20"/>
      <c r="C2002" s="20"/>
      <c r="D2002" s="20" t="s">
        <v>6221</v>
      </c>
      <c r="E2002" s="235"/>
      <c r="F2002" s="235"/>
      <c r="G2002" s="229"/>
      <c r="H2002" s="233" t="s">
        <v>6222</v>
      </c>
      <c r="I2002" s="232">
        <v>1799</v>
      </c>
      <c r="J2002" s="216" t="s">
        <v>6223</v>
      </c>
      <c r="K2002" s="231" t="s">
        <v>6224</v>
      </c>
    </row>
    <row r="2003" spans="1:11" ht="250">
      <c r="A2003" s="228" t="s">
        <v>6225</v>
      </c>
      <c r="B2003" s="243"/>
      <c r="C2003" s="243"/>
      <c r="D2003" s="243" t="s">
        <v>6226</v>
      </c>
      <c r="E2003" s="244"/>
      <c r="F2003" s="244"/>
      <c r="G2003" s="245"/>
      <c r="H2003" s="233" t="s">
        <v>6227</v>
      </c>
      <c r="I2003" s="232">
        <v>1800</v>
      </c>
      <c r="J2003" s="228"/>
      <c r="K2003" s="231">
        <v>3399</v>
      </c>
    </row>
    <row r="2004" spans="1:11">
      <c r="A2004" s="246"/>
    </row>
  </sheetData>
  <conditionalFormatting sqref="E38:F416 C38:D38 C40:D416 F2:F36 E2:E10 E12:E37 C2:D36">
    <cfRule type="cellIs" dxfId="5" priority="6" stopIfTrue="1" operator="notEqual">
      <formula>""</formula>
    </cfRule>
  </conditionalFormatting>
  <conditionalFormatting sqref="B38:B416 B2:B36">
    <cfRule type="cellIs" dxfId="4" priority="5" stopIfTrue="1" operator="notEqual">
      <formula>""</formula>
    </cfRule>
  </conditionalFormatting>
  <conditionalFormatting sqref="C1780:F1836 C1634:F1646 E1619:F1632 C1619:D1619 C1621:D1632 F1583:F1617 E1583:E1591 E1593:E1618 C1583:D1617 B1176:G1179 E1206:F1330 D1206:D1219 D1221:D1330 C1207:C1330 H1181:K1181 C1181:F1204 H1060 E992:E1002 C1043:F1049 D1032:D1034 C1032:C1042 F1032:F1034 F1036:F1039 E1035 D1036:D1039 E1030 C1030 E1026:F1027 D1040:F1042 D1016:F1025 D1012:D1015 C1011:C1027 E1011:F1015 C1008:F1010 E1003:F1007 E981:F991 E974:F974 D975:F980 D970:F973 D1006 D969 F969 E968:E969 E967:F967 C951:C1007 F964:F966 E955:F963 D981:D1004 D955:D967 C941:C949 D939:F949 C937:F938 C939 C923:D936 E802:E920 E922:E935 C603:F658 A603:B603 C660:G766 D769:G769 B770:B778 D779:D922 D770:E778 E779:E798 D768:F768 F770:F936 C768:C922 B798:B802 G803:G805 B804:B825 B852 G857 B857:B879 B902:B903 B906 B915:B920 B929 B937 D951:F954 C1051:D1051 B1028:E1029 B1031:C1031 D1053:D1060 E1059 C1060 G1065:G1066 E1066 C1062:D1067 E1067:G1067 B1068:G1081 D1120:G1124 B1130:G1140 F1141:G1144 B1146:G1168 C1169:G1175 C1332:F1581 G1337:G1373 C1648:C1665 B1333:B1581 G1382:G1581 D1650:G1653 G1657 D1648:F1649 G1663:G1665 F1666 C1666:E1706 B1671:B1706 F1667:G1706 B1650:B1665 D1654:F1665 B1709:E1711 B1712:G1717 D1718:G1723 C1723:C1731 E1724:E1731 D1730 D1724 F1732:F1746 D1732:D1749 E1733:E1737 C1739 C1748 C1752:C1754 D1752 D1754 D1759 C1759:C1772 E1741:E1772 D1765:D1771 D1773:D1775 C1776:C1778 D1777:D1778 B1839:G1843 C1844:G1864 C1865:F1874 D1875:E1880 B1878:C1878 D1881:D1893 E1882:E1887 C1887 C1893 D1896:D1898 E1899:E1902 G1902 D1903:E1903 D1912:E1912 D1917 C1896 B1925:C1925 D1925:D1934 G1939 D1938:D1947 D1949:D1954 C1955 C1958 D1956:D1957 C1961 G1955:G1965 E1955:E1965 C1964:C1965 D1959:D1964 C1967:D1968 C1970:D1974 C1976:D1984 C1986:D1991 C1993:D1995 C1997:D2000 C2002:D2003 F540:G563 F565:G601 C540:E601 C533:F538 C490:F490 C406:F408 F451:F463 F465:F468 C496:F514 C469:F482 F391:F395 E379 F380:F389 C373:F373 F375:F378 C357:F358 D327:F327 C306:F306 C285:F286 F324:F326 F328:F356 E328 D329:D346 E347 J264:J272 J216:J229 J246 F216:F250 J200 C210:F210 D216:D264 D266:D274 E216:E265 F252:F266 E267:F274 J174 E163 E165:E201 J135 J143 E131:E136 F173:F201 E3:E40 E42:E76 E81:E92 E95:E127 F3:F84 F103:F158 G97 E138:E161 F86:F101 F160:F171 B6:D12 B17:B26 B28:D41 G34 B51:D80 C13:D27 C3:D5 C42:D50 C81:D201 B93:B100 B189:B199 B248:C256 C216:C247 C257:C274 B258:B259 B347:D356 B386:E389 C384:E385 C390:E395 B412:F412 B409:D411 B416:F416 B413:D415 B417:D418 B420:F428 C419:F419 C429:F450 C451:E468 B472:B476 B478:B481 B485:F485 B483:C484 B486:C489 B202:E209 C211:D215 B210:B216 B276:B279 C275:F279 B280:F284 B287:F305 B307:F316 G313 D322:D326 D317:D320 C317:C346 B317:B328 D360:D365 B359:C372 D367:D372 B374:D383 E374 B396:D405 D487:E489 B491:C495 D492:E492 D494:E495 B497:B505 B521:F521 C515:D520 B507:B520 B522:D532 E516 C1104:G1107 C1083:F1103 C1111:G1119 C1108:F1110 D1125:F1129 F1145 C1120:C1129 C1141:E1145">
    <cfRule type="cellIs" dxfId="3" priority="4" stopIfTrue="1" operator="notEqual">
      <formula>""</formula>
    </cfRule>
  </conditionalFormatting>
  <conditionalFormatting sqref="B1781:B1836 B1634:B1646 B1619:B1632 B1583:B1617 B1332:B1581 B1206:B1330 B1181:B1204 B1179 B1083:B1175 D818:E818 B1030 B1032:B1049 B951:B1027 B768:B949 B660:B766 B604:B658 C804:C818 C819:D823 C824:C825 D803:G803 G804:G805 D814:E815 B1051 D1086:D1088 E1040:G1040 F1052 B1059:F1059 B1053:C1058 B1060:C1060 G1060 F1062:G1063 F1061 B1062:C1063 G1064:G1066 C1066:D1066 C1064:C1065 C1067 E1067:G1067 C1068:G1081 B1064:B1081 D1084:E1084 E1085 F1086:F1089 C1085:C1096 D1090:D1091 D1093:D1095 F1650:F1655 D1654:D1655 B216:C216 C1097:D1101 D1104:D1107 C1102:C1113 C1120:C1129 F1657:G1657 B1648:B1706 B540:B601 B533:B538 B485 B490 B406:B408 B412 B416 B496:B514 B419:B482 B384:B395 B373 B357:B358 B327:B346 B306 B285:B286 B279 B217:B275 B3:B201 C175:D188 C189:E199 C82:D90 B202:E209 B210:D215 E1087">
    <cfRule type="cellIs" dxfId="2" priority="3" stopIfTrue="1" operator="notEqual">
      <formula>""</formula>
    </cfRule>
  </conditionalFormatting>
  <conditionalFormatting sqref="C1780:F1836 C1634:F1646 E1619:F1632 C1619:D1619 C1621:D1632 F1583:F1617 E1583:E1591 E1593:E1618 C1583:D1617 B1176:G1179 E1206:F1330 D1206:D1219 D1221:D1330 C1207:C1330 H1181:K1181 C1181:F1204 H1060 E992:E1002 C1043:F1049 D1032:D1034 C1032:C1042 F1032:F1034 F1036:F1039 E1035 D1036:D1039 E1030 C1030 E1026:F1027 D1040:F1042 D1016:F1025 D1012:D1015 C1011:C1027 E1011:F1015 C1008:F1010 E1003:F1007 E981:F991 E974:F974 D975:F980 D970:F973 D1006 D969 F969 E968:E969 E967:F967 C951:C1007 F964:F966 E955:F963 D981:D1004 D955:D967 C941:C949 D939:F949 C937:F938 C939 C923:D936 E802:E920 E922:E935 C603:F658 A603:B603 C660:G766 D769:G769 B770:B778 D779:D922 D770:E778 E779:E798 D768:F768 F770:F936 C768:C922 B798:B802 G803:G805 B804:B825 B852 G857 B857:B879 B902:B903 B906 B915:B920 B929 B937 D951:F954 C1051:D1051 B1028:E1029 B1031:C1031 D1053:D1060 E1059 C1060 G1065:G1066 E1066 C1062:D1067 E1067:G1067 B1068:G1081 D1120:G1124 B1130:G1140 F1141:G1144 B1146:G1168 C1169:G1175 C1332:F1581 G1337:G1373 C1648:C1665 B1333:B1581 G1382:G1581 D1650:G1653 G1657 D1648:F1649 G1663:G1665 F1666 C1666:E1706 B1671:B1706 F1667:G1706 B1650:B1665 D1654:F1665 B1709:E1711 B1712:G1717 D1718:G1723 C1723:C1731 E1724:E1731 D1730 D1724 F1732:F1746 D1732:D1749 E1733:E1737 C1739 C1748 C1752:C1754 D1752 D1754 D1759 C1759:C1772 E1741:E1772 D1765:D1771 D1773:D1775 C1776:C1778 D1777:D1778 B1839:G1843 C1844:G1864 C1865:F1874 D1875:E1880 B1878:C1878 D1881:D1893 E1882:E1887 C1887 C1893 D1896:D1898 E1899:E1902 G1902 D1903:E1903 D1912:E1912 D1917 C1896 B1925:C1925 D1925:D1934 G1939 D1938:D1947 D1949:D1954 C1955 C1958 D1956:D1957 C1961 G1955:G1965 E1955:E1965 C1964:C1965 D1959:D1964 C1967:D1968 C1970:D1974 C1976:D1984 C1986:D1991 C1993:D1995 C1997:D2000 C2002:D2003 F540:G563 F565:G601 C540:E601 C533:F538 C490:F490 C406:F408 F451:F463 F465:F468 C496:F514 C469:F482 F391:F395 E379 F380:F389 C373:F373 F375:F378 C357:F358 D327:F327 C306:F306 C285:F286 F324:F326 F328:F356 E328 D329:D346 E347 J264:J272 J216:J229 J246 F216:F243 F246:F250 J200 C210:F210 D216:D264 D266:D274 F252:F266 E267:F274 J174 E163 E165:E201 J135 J143 E131:E136 F173:F201 E3:E40 E42:E76 E81:E92 E95:E127 F3:F84 F103:F158 G97 E138:E161 F86:F101 F160:F171 B6:D12 B17:B26 B28:D41 G34 B51:D80 C13:D27 C3:D5 C42:D50 C81:D201 B93:B100 B189:B199 B248:C256 C216:C247 C257:C274 B258:B259 B347:D356 B386:E389 C384:E385 C390:E395 B412:F412 B409:D411 B416:F416 B413:D415 B417:D418 B420:F428 C419:F419 C429:F450 C451:E468 B472:B476 B478:B481 B485:F485 B483:C484 B486:C489 B202:E209 C211:D215 B210:B216 B276:B279 C275:F279 B280:F284 B287:F305 B307:F316 G313 D322:D326 D317:D320 C317:C346 B317:B328 D360:D365 B359:C372 D367:D372 B374:D383 E374 B396:D405 D487:E489 B491:C495 D492:E492 D494:E495 B497:B505 B521:F521 C515:D520 B507:B520 B522:D532 E516 C1104:G1107 C1083:F1103 C1111:G1119 C1108:F1110 D1125:F1129 F1145 C1120:C1129 C1141:E1145 E216:E265">
    <cfRule type="cellIs" dxfId="1" priority="2" stopIfTrue="1" operator="notEqual">
      <formula>""</formula>
    </cfRule>
  </conditionalFormatting>
  <conditionalFormatting sqref="B1781:B1836 B1634:B1646 B1619:B1632 B1583:B1617 B1332:B1581 B1206:B1330 B1181:B1204 B1179 B1083:B1175 D818:E818 B1030 B1032:B1049 B951:B1027 B768:B949 B660:B766 B604:B658 C804:C818 C819:D823 C824:C825 D803:G803 G804:G805 D814:E815 B1051 D1086:D1088 E1040:G1040 F1052 B1059:F1059 B1053:C1058 B1060:C1060 G1060 F1062:G1063 F1061 B1062:C1063 G1064:G1066 C1066:D1066 C1064:C1065 C1067 E1067:G1067 C1068:G1081 B1064:B1081 D1084:E1084 E1085 F1086:F1089 C1085:C1096 D1090:D1091 D1093:D1095 F1650:F1655 D1654:D1655 B216:C216 C1097:D1101 D1104:D1107 C1102:C1113 C1120:C1129 F1657:G1657 B1648:B1706 B540:B601 B533:B538 B485 B490 B406:B408 B412 B416 B496:B514 B419:B482 B384:B395 B373 B357:B358 B327:B346 B306 B285:B286 B279 B217:B275 B3:B201 C175:D188 C189:E199 C82:D90 B202:E209 B210:D215 E1087">
    <cfRule type="cellIs" dxfId="0" priority="1" stopIfTrue="1" operator="notEqual">
      <formula>""</formula>
    </cfRule>
  </conditionalFormatting>
  <hyperlinks>
    <hyperlink ref="H1109" r:id="rId1" tooltip="Wire" display="http://en.wikipedia.org/wiki/Wire"/>
    <hyperlink ref="K6" r:id="rId2" display="http://www.census.gov/cgi-bin/sssd/naics/naicsrch?code=11115&amp;search=2007%20NAICS%20Search"/>
    <hyperlink ref="K7" r:id="rId3" display="http://www.census.gov/cgi-bin/sssd/naics/naicsrch?code=11113&amp;search=2007%20NAICS%20Search"/>
    <hyperlink ref="K8" r:id="rId4" display="http://www.census.gov/cgi-bin/sssd/naics/naicsrch?code=11112&amp;search=2007%20NAICS%20Search"/>
    <hyperlink ref="K9" r:id="rId5" display="http://www.census.gov/cgi-bin/sssd/naics/naicsrch?code=11116&amp;search=2007%20NAICS%20Search"/>
    <hyperlink ref="K10" r:id="rId6" display="http://www.census.gov/cgi-bin/sssd/naics/naicsrch?code=11111&amp;search=2007%20NAICS%20Search"/>
    <hyperlink ref="K11" r:id="rId7" display="http://www.census.gov/cgi-bin/sssd/naics/naicsrch?code=11114&amp;search=2007%20NAICS%20Search"/>
    <hyperlink ref="K12" r:id="rId8" display="http://www.census.gov/cgi-bin/sssd/naics/naicsrch?code=111199&amp;search=2007%20NAICS%20Search"/>
    <hyperlink ref="K14" r:id="rId9" display="http://www.census.gov/cgi-bin/sssd/naics/naicsrch?code=11121&amp;search=2007%20NAICS%20Search"/>
    <hyperlink ref="K15" r:id="rId10" display="http://www.census.gov/cgi-bin/sssd/naics/naicsrch?code=111211&amp;search=2007%20NAICS%20Search"/>
    <hyperlink ref="K17" r:id="rId11" display="http://www.census.gov/cgi-bin/sssd/naics/naicsrch?code=111331&amp;search=2007%20NAICS%20Search"/>
    <hyperlink ref="K18" r:id="rId12" display="http://www.census.gov/cgi-bin/sssd/naics/naicsrch?code=111336&amp;search=2007%20NAICS%20Search"/>
    <hyperlink ref="K19" r:id="rId13" display="http://www.census.gov/cgi-bin/sssd/naics/naicsrch?code=111332&amp;search=2007%20NAICS%20Search"/>
    <hyperlink ref="K20" r:id="rId14" display="http://www.census.gov/cgi-bin/sssd/naics/naicsrch?code=11131&amp;search=2007%20NAICS%20Search"/>
    <hyperlink ref="K21" r:id="rId15" display="http://www.census.gov/cgi-bin/sssd/naics/naicsrch?code=111334&amp;search=2007%20NAICS%20Search"/>
    <hyperlink ref="K22" r:id="rId16" display="http://www.census.gov/cgi-bin/sssd/naics/naicsrch?code=11133&amp;search=2007%20NAICS%20Search"/>
    <hyperlink ref="K23" r:id="rId17" display="http://www.census.gov/cgi-bin/sssd/naics/naicsrch?code=111335&amp;search=2007%20NAICS%20Search"/>
    <hyperlink ref="K24" r:id="rId18" display="http://www.census.gov/cgi-bin/sssd/naics/naicsrch?code=11132&amp;search=2007%20NAICS%20Search"/>
    <hyperlink ref="K26" r:id="rId19" display="http://www.census.gov/cgi-bin/sssd/naics/naicsrch?code=111339&amp;search=2007%20NAICS%20Search"/>
    <hyperlink ref="K25" r:id="rId20" display="http://www.census.gov/cgi-bin/sssd/naics/naicsrch?code=111333&amp;search=2007%20NAICS%20Search"/>
    <hyperlink ref="K28" r:id="rId21" display="http://www.census.gov/cgi-bin/sssd/naics/naicsrch?code=111422&amp;search=2007%20NAICS%20Search"/>
    <hyperlink ref="K29" r:id="rId22" display="http://www.census.gov/cgi-bin/sssd/naics/naicsrch?code=111411&amp;search=2007%20NAICS%20Search"/>
    <hyperlink ref="K30" r:id="rId23" display="http://www.census.gov/cgi-bin/sssd/naics/naicsrch?code=111421&amp;search=2007%20NAICS%20Search"/>
    <hyperlink ref="K31" r:id="rId24" display="http://www.census.gov/cgi-bin/sssd/naics/naicsrch?code=111419&amp;search=2007%20NAICS%20Search"/>
    <hyperlink ref="K33" r:id="rId25" display="http://www.census.gov/cgi-bin/sssd/naics/naicsrch?code=11192&amp;search=2007%20NAICS%20Search"/>
    <hyperlink ref="K34" r:id="rId26" display="http://www.census.gov/cgi-bin/sssd/naics/naicsrch?code=11194&amp;search=2007%20NAICS%20Search"/>
    <hyperlink ref="K37" r:id="rId27" display="http://www.census.gov/cgi-bin/sssd/naics/naicsrch?code=111992&amp;search=2007%20NAICS%20Search"/>
    <hyperlink ref="K39" r:id="rId28" display="http://www.census.gov/cgi-bin/sssd/naics/naicsrch?code=11193&amp;search=2007%20NAICS%20Search"/>
    <hyperlink ref="K38" r:id="rId29" display="http://www.census.gov/cgi-bin/sssd/naics/naicsrch?code=111991&amp;search=2007"/>
    <hyperlink ref="K40" r:id="rId30" display="http://www.census.gov/cgi-bin/sssd/naics/naicsrch?code=111910&amp;search=2007"/>
    <hyperlink ref="K41" r:id="rId31" display="http://www.census.gov/cgi-bin/sssd/naics/naicsrch?code=111998&amp;search=2007"/>
    <hyperlink ref="K62" r:id="rId32" display="http://www.census.gov/cgi-bin/sssd/naics/naicsrch?code=11231&amp;search=2007"/>
    <hyperlink ref="K61" r:id="rId33" display="http://www.census.gov/cgi-bin/sssd/naics/naicsrch?code=11232&amp;search=2007"/>
    <hyperlink ref="K63" r:id="rId34" display="http://www.census.gov/cgi-bin/sssd/naics/naicsrch?code=11233&amp;search=2007"/>
    <hyperlink ref="K66" r:id="rId35" display="http://www.census.gov/cgi-bin/sssd/naics/naicsrch?code=11232&amp;search=2007"/>
    <hyperlink ref="K67" r:id="rId36" display="http://www.census.gov/cgi-bin/sssd/naics/naicsrch?code=11234&amp;search=2007"/>
    <hyperlink ref="K68" r:id="rId37" display="http://www.census.gov/cgi-bin/sssd/naics/naicsrch?code=11239&amp;search=2007"/>
    <hyperlink ref="K70" r:id="rId38" display="http://www.census.gov/cgi-bin/sssd/naics/naicsrch?code=11241&amp;search=2007"/>
    <hyperlink ref="K71" r:id="rId39" display="http://www.census.gov/cgi-bin/sssd/naics/naicsrch?code=11242&amp;search=2007"/>
    <hyperlink ref="K73" r:id="rId40" display="http://www.census.gov/cgi-bin/sssd/naics/naicsrch?code=112511&amp;search=2007"/>
    <hyperlink ref="K75" r:id="rId41" display="http://www.census.gov/cgi-bin/sssd/naics/naicsrch?code=112519&amp;search=2007"/>
    <hyperlink ref="K77" r:id="rId42" display="http://www.census.gov/cgi-bin/sssd/naics/naicsrch?code=11291&amp;search=2007"/>
    <hyperlink ref="K78" r:id="rId43" display="http://www.census.gov/cgi-bin/sssd/naics/naicsrch?code=11292&amp;search=2007"/>
    <hyperlink ref="K79" r:id="rId44" display="http://www.census.gov/cgi-bin/sssd/naics/naicsrch?code=11293&amp;search=2007"/>
    <hyperlink ref="K80" r:id="rId45" display="http://www.census.gov/cgi-bin/sssd/naics/naicsrch?code=11299&amp;search=2007"/>
    <hyperlink ref="K82" r:id="rId46" display="http://www.census.gov/cgi-bin/sssd/naics/naicsrch?code=1132&amp;search=2007"/>
    <hyperlink ref="K83" r:id="rId47" display="http://www.census.gov/cgi-bin/sssd/naics/naicsrch?code=1131&amp;search=2007"/>
    <hyperlink ref="K84" r:id="rId48" display="http://www.census.gov/cgi-bin/sssd/naics/naicsrch?code=11321&amp;search=2007"/>
    <hyperlink ref="K91" r:id="rId49" display="http://www.census.gov/cgi-bin/sssd/naics/naicsrch?code=114&amp;search=2007"/>
    <hyperlink ref="K93" r:id="rId50" display="http://www.census.gov/cgi-bin/sssd/naics/naicsrch?code=114112&amp;search=2007"/>
    <hyperlink ref="K94" r:id="rId51" display="http://www.census.gov/cgi-bin/sssd/naics/naicsrch?code=114111&amp;search=2007"/>
    <hyperlink ref="K95" r:id="rId52" display="http://www.census.gov/cgi-bin/sssd/naics/naicsrch?code=114119&amp;search=2007"/>
    <hyperlink ref="K96" r:id="rId53" display="http://www.census.gov/cgi-bin/sssd/naics/naicsrch?code=1142&amp;search=2007"/>
    <hyperlink ref="K109" r:id="rId54" display="http://www.census.gov/cgi-bin/sssd/naics/naicsrch?code=311119&amp;search=2007"/>
    <hyperlink ref="K111" r:id="rId55" display="http://www.census.gov/cgi-bin/sssd/naics/naicsrch?code=31121&amp;search=2007"/>
    <hyperlink ref="K112" r:id="rId56" display="http://www.census.gov/cgi-bin/sssd/naics/naicsrch?code=311211&amp;search=2007"/>
    <hyperlink ref="K113" r:id="rId57" display="http://www.census.gov/cgi-bin/sssd/naics/naicsrch?code=311212&amp;search=2007"/>
    <hyperlink ref="K114" r:id="rId58" display="http://www.census.gov/cgi-bin/sssd/naics/naicsrch?code=311213&amp;search=2007"/>
    <hyperlink ref="K116" r:id="rId59" display="http://www.census.gov/cgi-bin/sssd/naics/naicsrch?code=311221&amp;search=2007"/>
    <hyperlink ref="K117" r:id="rId60" display="http://www.census.gov/cgi-bin/sssd/naics/naicsrch?code=311222&amp;search=2007"/>
    <hyperlink ref="K118" r:id="rId61" display="http://www.census.gov/cgi-bin/sssd/naics/naicsrch?code=311223&amp;search=2007"/>
    <hyperlink ref="K119" r:id="rId62" display="http://www.census.gov/cgi-bin/sssd/naics/naicsrch?code=311225&amp;search=2007"/>
    <hyperlink ref="K128" r:id="rId63" display="http://www.census.gov/cgi-bin/sssd/naics/naicsrch?code=311311&amp;search=2007"/>
    <hyperlink ref="K129" r:id="rId64" display="http://www.census.gov/cgi-bin/sssd/naics/naicsrch?code=311312&amp;search=2007"/>
    <hyperlink ref="K130" r:id="rId65" display="http://www.census.gov/cgi-bin/sssd/naics/naicsrch?code=311313&amp;search=2007"/>
    <hyperlink ref="K132" r:id="rId66" display="http://www.census.gov/cgi-bin/sssd/naics/naicsrch?code=31132&amp;search=2007"/>
    <hyperlink ref="K133" r:id="rId67" display="http://www.census.gov/cgi-bin/sssd/naics/naicsrch?code=31132&amp;search=2007"/>
    <hyperlink ref="K134" r:id="rId68" display="http://www.census.gov/cgi-bin/sssd/naics/naicsrch?code=31132&amp;search=2007"/>
    <hyperlink ref="K137" r:id="rId69" display="http://www.census.gov/cgi-bin/sssd/naics/naicsrch?code=311411&amp;search=2007"/>
    <hyperlink ref="K138" r:id="rId70" display="http://www.census.gov/cgi-bin/sssd/naics/naicsrch?code=311412&amp;search=2007"/>
    <hyperlink ref="K140" r:id="rId71" display="http://www.census.gov/cgi-bin/sssd/naics/naicsrch?code=311421&amp;search=2007"/>
    <hyperlink ref="K141" r:id="rId72" display="http://www.census.gov/cgi-bin/sssd/naics/naicsrch?code=311422&amp;search=2007"/>
    <hyperlink ref="K142" r:id="rId73" display="http://www.census.gov/cgi-bin/sssd/naics/naicsrch?code=311423&amp;search=2007"/>
    <hyperlink ref="K189" r:id="rId74" display="http://www.census.gov/cgi-bin/sssd/naics/naicsrch?code=311615&amp;search=2007"/>
    <hyperlink ref="K190" r:id="rId75" display="http://www.census.gov/cgi-bin/sssd/naics/naicsrch?code=311615&amp;search=2007"/>
    <hyperlink ref="K191:K193" r:id="rId76" display="http://www.census.gov/cgi-bin/sssd/naics/naicsrch?code=311615&amp;search=2007"/>
    <hyperlink ref="K176" r:id="rId77" display="http://www.census.gov/cgi-bin/sssd/naics/naicsrch?code=311611&amp;search=2007"/>
    <hyperlink ref="K178" r:id="rId78" display="http://www.census.gov/cgi-bin/sssd/naics/naicsrch?code=311611&amp;search=2007"/>
    <hyperlink ref="K177" r:id="rId79" display="http://www.census.gov/cgi-bin/sssd/naics/naicsrch?code=311611&amp;search=2007"/>
    <hyperlink ref="K179" r:id="rId80" display="http://www.census.gov/cgi-bin/sssd/naics/naicsrch?code=311611&amp;search=2007"/>
    <hyperlink ref="K180" r:id="rId81" display="http://www.census.gov/cgi-bin/sssd/naics/naicsrch?code=311611&amp;search=2007"/>
    <hyperlink ref="K175" r:id="rId82" display="http://www.census.gov/cgi-bin/sssd/naics/naicsrch?code=311611&amp;search=2007"/>
    <hyperlink ref="K181" r:id="rId83" display="http://www.census.gov/cgi-bin/sssd/naics/naicsrch?code=311611&amp;search=2007"/>
    <hyperlink ref="K183" r:id="rId84" display="http://www.census.gov/cgi-bin/sssd/naics/naicsrch?code=311612&amp;search=2007"/>
    <hyperlink ref="K194:K199" r:id="rId85" display="http://www.census.gov/cgi-bin/sssd/naics/naicsrch?code=311615&amp;search=2007"/>
    <hyperlink ref="K217" r:id="rId86" display="http://www.census.gov/cgi-bin/sssd/naics/naicsrch?code=31181&amp;search=2007"/>
    <hyperlink ref="K218" r:id="rId87" display="http://www.census.gov/cgi-bin/sssd/naics/naicsrch?code=311811&amp;search=2007"/>
    <hyperlink ref="K219" r:id="rId88" display="http://www.census.gov/cgi-bin/sssd/naics/naicsrch?code=311812&amp;search=2007"/>
    <hyperlink ref="K220" r:id="rId89" display="http://www.census.gov/cgi-bin/sssd/naics/naicsrch?code=311813&amp;search=2007"/>
    <hyperlink ref="K221" r:id="rId90" display="http://www.census.gov/cgi-bin/sssd/naics/naicsrch?code=31182&amp;search=2007"/>
    <hyperlink ref="K222" r:id="rId91" display="http://www.census.gov/cgi-bin/sssd/naics/naicsrch?code=311821&amp;search=2007"/>
    <hyperlink ref="K223" r:id="rId92" display="http://www.census.gov/cgi-bin/sssd/naics/naicsrch?code=311822&amp;search=2007"/>
    <hyperlink ref="K224" r:id="rId93" display="http://www.census.gov/cgi-bin/sssd/naics/naicsrch?code=311823&amp;search=2007"/>
    <hyperlink ref="K226" r:id="rId94" display="http://www.census.gov/cgi-bin/sssd/naics/naicsrch?code=31183&amp;search=2007"/>
    <hyperlink ref="K231" r:id="rId95" display="http://www.census.gov/cgi-bin/sssd/naics/naicsrch?code=311911&amp;search=2007"/>
    <hyperlink ref="K232" r:id="rId96" display="http://www.census.gov/cgi-bin/sssd/naics/naicsrch?code=311919&amp;search=2007"/>
    <hyperlink ref="K241" r:id="rId97" display="http://www.census.gov/cgi-bin/sssd/naics/naicsrch?code=31194&amp;search=2007"/>
    <hyperlink ref="K242" r:id="rId98" display="http://www.census.gov/cgi-bin/sssd/naics/naicsrch?code=311941&amp;search=2007"/>
    <hyperlink ref="K243" r:id="rId99" display="http://www.census.gov/cgi-bin/sssd/naics/naicsrch?code=311942&amp;search=2007"/>
    <hyperlink ref="K244" r:id="rId100" display="http://www.census.gov/cgi-bin/sssd/naics/naicsrch?code=311991&amp;search=2007"/>
    <hyperlink ref="K245" r:id="rId101" display="http://www.census.gov/cgi-bin/sssd/naics/naicsrch?code=311999&amp;search=2007"/>
    <hyperlink ref="K254" r:id="rId102" display="http://www.census.gov/cgi-bin/sssd/naics/naicsrch?code=312112&amp;search=2007%20NAICS%20Search"/>
    <hyperlink ref="K249" r:id="rId103" display="http://www.census.gov/cgi-bin/sssd/naics/naicsrch?code=312111&amp;search=2007%20NAICS%20Search"/>
    <hyperlink ref="K265" r:id="rId104" display="http://www.census.gov/cgi-bin/sssd/naics/naicsrch?code=31221&amp;search=2007%20NAICS%20Search"/>
    <hyperlink ref="K268" r:id="rId105" display="http://www.census.gov/cgi-bin/sssd/naics/naicsrch?code=31222&amp;search=2007%20NAICS%20Search"/>
    <hyperlink ref="K269" r:id="rId106" display="http://www.census.gov/cgi-bin/sssd/naics/naicsrch?code=312221&amp;search=2007%20NAICS%20Search"/>
    <hyperlink ref="K272" r:id="rId107" display="http://www.census.gov/cgi-bin/sssd/naics/naicsrch?code=312229&amp;search=2007%20NAICS%20Search"/>
    <hyperlink ref="K270" r:id="rId108" display="http://www.census.gov/cgi-bin/sssd/naics/naicsrch?code=312229&amp;search=2007"/>
    <hyperlink ref="K271" r:id="rId109" display="http://www.census.gov/cgi-bin/sssd/naics/naicsrch?code=312229&amp;search=2007"/>
    <hyperlink ref="K273" r:id="rId110" display="http://www.census.gov/cgi-bin/sssd/naics/naicsrch?code=493&amp;search=2007"/>
    <hyperlink ref="K385" r:id="rId111" display="http://www.census.gov/cgi-bin/sssd/naics/naicsrch?code=483113&amp;search=2007"/>
    <hyperlink ref="K362" r:id="rId112" display="http://www.census.gov/cgi-bin/sssd/naics/naicsrch?code=488490&amp;search=2007"/>
    <hyperlink ref="K361" r:id="rId113" display="http://www.census.gov/cgi-bin/sssd/naics/naicsrch?code=488490&amp;search=2007"/>
    <hyperlink ref="K360" r:id="rId114" display="http://www.census.gov/cgi-bin/sssd/naics/naicsrch?code=488490&amp;search=2007"/>
    <hyperlink ref="K369" r:id="rId115" display="http://www.census.gov/cgi-bin/sssd/naics/naicsrch?code=488490&amp;search=2007"/>
    <hyperlink ref="K368" r:id="rId116" display="http://www.census.gov/cgi-bin/sssd/naics/naicsrch?code=488490&amp;search=2007"/>
    <hyperlink ref="K367" r:id="rId117" display="http://www.census.gov/cgi-bin/sssd/naics/naicsrch?code=488490&amp;search=2007"/>
    <hyperlink ref="K390" r:id="rId118" display="http://www.census.gov/cgi-bin/sssd/naics/naicsrch?code=483111&amp;search=2007"/>
    <hyperlink ref="K363" r:id="rId119" display="http://www.census.gov/cgi-bin/sssd/naics/naicsrch?code=484220&amp;search=2007"/>
    <hyperlink ref="K370" r:id="rId120" display="http://www.census.gov/cgi-bin/sssd/naics/naicsrch?code=484220&amp;search=2007"/>
    <hyperlink ref="K365" r:id="rId121" display="http://www.census.gov/cgi-bin/sssd/naics/naicsrch?code=484220&amp;search=2007"/>
    <hyperlink ref="K364" r:id="rId122" display="http://www.census.gov/cgi-bin/sssd/naics/naicsrch?code=484220&amp;search=2007"/>
    <hyperlink ref="K453" r:id="rId123" display="http://www.census.gov/cgi-bin/sssd/naics/naicsrch?code=722211&amp;search=2007"/>
    <hyperlink ref="K454" r:id="rId124" display="http://www.census.gov/cgi-bin/sssd/naics/naicsrch?code=722211&amp;search=2007"/>
    <hyperlink ref="K533" r:id="rId125" display="http://www.census.gov/cgi-bin/sssd/naics/naicsrch?code=926140&amp;search=2007"/>
    <hyperlink ref="K536" r:id="rId126" display="http://www.census.gov/cgi-bin/sssd/naics/naicsrch?code=813910&amp;search=2007"/>
    <hyperlink ref="K537" r:id="rId127" display="http://www.census.gov/cgi-bin/sssd/naics/naicsrch?code=813910&amp;search=2007"/>
    <hyperlink ref="K525" r:id="rId128" display="http://www.census.gov/cgi-bin/sssd/naics/naicsrch?code=54194&amp;search=2007%20NAICS%20Search"/>
    <hyperlink ref="K523" r:id="rId129" display="http://www.census.gov/cgi-bin/sssd/naics/naicsrch?code=812910&amp;search=2007"/>
    <hyperlink ref="K527" r:id="rId130" display="http://www.census.gov/cgi-bin/sssd/naics/naicsrch?code=115112&amp;search=2007"/>
    <hyperlink ref="K502" r:id="rId131" display="http://www.census.gov/cgi-bin/sssd/naics/naicsrch?code=541940&amp;search=2007"/>
    <hyperlink ref="K503:K505" r:id="rId132" display="http://www.census.gov/cgi-bin/sssd/naics/naicsrch?code=541940&amp;search=2007"/>
    <hyperlink ref="K493" r:id="rId133" display="http://www.census.gov/cgi-bin/sssd/naics/naicsrch?code=424910&amp;search=2007"/>
    <hyperlink ref="K494:K495" r:id="rId134" display="http://www.census.gov/cgi-bin/sssd/naics/naicsrch?code=424910&amp;search=2007"/>
    <hyperlink ref="K474" r:id="rId135" display="http://www.census.gov/cgi-bin/sssd/naics/naicsrch?code=32532&amp;search=2007"/>
    <hyperlink ref="K471" r:id="rId136" display="http://www.census.gov/cgi-bin/sssd/naics/naicsrch?code=32531&amp;search=2007"/>
    <hyperlink ref="K472:K473" r:id="rId137" display="http://www.census.gov/cgi-bin/sssd/naics/naicsrch?code=32531&amp;search=2007"/>
    <hyperlink ref="K475:K476" r:id="rId138" display="http://www.census.gov/cgi-bin/sssd/naics/naicsrch?code=32532&amp;search=2007"/>
    <hyperlink ref="K486" r:id="rId139" display="http://www.census.gov/cgi-bin/sssd/naics/naicsrch?code=424910&amp;search=2007"/>
    <hyperlink ref="K487" r:id="rId140" display="http://www.census.gov/cgi-bin/sssd/naics/naicsrch?code=424910&amp;search=2007"/>
    <hyperlink ref="K488:K489" r:id="rId141" display="http://www.census.gov/cgi-bin/sssd/naics/naicsrch?code=424910&amp;search=2007"/>
    <hyperlink ref="K483" r:id="rId142" display="http://www.census.gov/cgi-bin/sssd/naics/naicsrch?code=424910&amp;search=2007"/>
    <hyperlink ref="K372" r:id="rId143" display="http://www.census.gov/cgi-bin/sssd/naics/naicsrch?code=484220&amp;search=2007"/>
    <hyperlink ref="K380" r:id="rId144" display="http://www.census.gov/cgi-bin/sssd/naics/naicsrch?code=488210&amp;search=2007"/>
    <hyperlink ref="K375" r:id="rId145" display="http://www.census.gov/cgi-bin/sssd/naics/naicsrch?code=488210&amp;search=2007"/>
    <hyperlink ref="K387" r:id="rId146" display="http://www.census.gov/cgi-bin/sssd/naics/naicsrch?code=483113&amp;search=2007"/>
    <hyperlink ref="K388:K389" r:id="rId147" display="http://www.census.gov/cgi-bin/sssd/naics/naicsrch?code=483113&amp;search=2007"/>
    <hyperlink ref="K392" r:id="rId148" display="http://www.census.gov/cgi-bin/sssd/naics/naicsrch?code=483113&amp;search=2007"/>
    <hyperlink ref="K393:K394" r:id="rId149" display="http://www.census.gov/cgi-bin/sssd/naics/naicsrch?code=483113&amp;search=2007"/>
    <hyperlink ref="K447" r:id="rId150" display="http://www.census.gov/cgi-bin/sssd/naics/naicsrch?code=45411&amp;search=2007"/>
    <hyperlink ref="K448" r:id="rId151" display="http://www.census.gov/cgi-bin/sssd/naics/naicsrch?code=45421&amp;search=2007"/>
    <hyperlink ref="K464" r:id="rId152" display="http://www.census.gov/cgi-bin/sssd/naics/naicsrch?code=7223&amp;search=2007"/>
    <hyperlink ref="K465" r:id="rId153" display="http://www.census.gov/cgi-bin/sssd/naics/naicsrch?code=72231&amp;search=2007"/>
    <hyperlink ref="K467" r:id="rId154" display="http://www.census.gov/cgi-bin/sssd/naics/naicsrch?code=72233&amp;search=2007"/>
    <hyperlink ref="K456" r:id="rId155" display="http://www.census.gov/cgi-bin/sssd/naics/naicsrch?code=722310&amp;search=2007"/>
    <hyperlink ref="K459" r:id="rId156" display="http://www.census.gov/cgi-bin/sssd/naics/naicsrch?code=722310&amp;search=2007"/>
    <hyperlink ref="K458" r:id="rId157" display="http://www.census.gov/cgi-bin/sssd/naics/naicsrch?code=722310&amp;search=2007"/>
    <hyperlink ref="K460:K462" r:id="rId158" display="http://www.census.gov/cgi-bin/sssd/naics/naicsrch?code=722310&amp;search=2007"/>
    <hyperlink ref="K463" r:id="rId159" display="http://www.census.gov/cgi-bin/sssd/naics/naicsrch?code=722213&amp;search=2007"/>
    <hyperlink ref="K445" r:id="rId160" display="http://www.census.gov/cgi-bin/sssd/naics/naicsrch?code=452990&amp;search=2007"/>
    <hyperlink ref="K443" r:id="rId161" display="http://www.census.gov/cgi-bin/sssd/naics/naicsrch?code=4529&amp;search=2007"/>
    <hyperlink ref="K434" r:id="rId162" display="http://www.census.gov/cgi-bin/sssd/naics/naicsrch?code=44521&amp;search=2007"/>
    <hyperlink ref="K435" r:id="rId163" display="http://www.census.gov/cgi-bin/sssd/naics/naicsrch?code=44522&amp;search=2007"/>
    <hyperlink ref="K436" r:id="rId164" display="http://www.census.gov/cgi-bin/sssd/naics/naicsrch?code=44523&amp;search=2007"/>
    <hyperlink ref="K437" r:id="rId165" display="http://www.census.gov/cgi-bin/sssd/naics/naicsrch?code=445291&amp;search=2007"/>
    <hyperlink ref="K438" r:id="rId166" display="http://www.census.gov/cgi-bin/sssd/naics/naicsrch?code=445292&amp;search=2007"/>
    <hyperlink ref="K439" r:id="rId167" display="http://www.census.gov/cgi-bin/sssd/naics/naicsrch?code=445299&amp;search=2007"/>
    <hyperlink ref="K419" r:id="rId168" display="http://www.census.gov/cgi-bin/sssd/naics/naicsrch?code=4244&amp;search=2007"/>
    <hyperlink ref="K420" r:id="rId169" display="http://www.census.gov/cgi-bin/sssd/naics/naicsrch?code=42441&amp;search=2007"/>
    <hyperlink ref="K421" r:id="rId170" display="http://www.census.gov/cgi-bin/sssd/naics/naicsrch?code=42442&amp;search=2007"/>
    <hyperlink ref="K422" r:id="rId171" display="http://www.census.gov/cgi-bin/sssd/naics/naicsrch?code=42443&amp;search=2007"/>
    <hyperlink ref="K423" r:id="rId172" display="http://www.census.gov/cgi-bin/sssd/naics/naicsrch?code=42444&amp;search=2007"/>
    <hyperlink ref="K424" r:id="rId173" display="http://www.census.gov/cgi-bin/sssd/naics/naicsrch?code=42445&amp;search=2007"/>
    <hyperlink ref="K425" r:id="rId174" display="http://www.census.gov/cgi-bin/sssd/naics/naicsrch?code=42446&amp;search=2007"/>
    <hyperlink ref="K426" r:id="rId175" display="http://www.census.gov/cgi-bin/sssd/naics/naicsrch?code=42447&amp;search=2007"/>
    <hyperlink ref="K427" r:id="rId176" display="http://www.census.gov/cgi-bin/sssd/naics/naicsrch?code=42448&amp;search=2007"/>
    <hyperlink ref="K428" r:id="rId177" display="http://www.census.gov/cgi-bin/sssd/naics/naicsrch?code=42449&amp;search=200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vt:lpstr>
    </vt:vector>
  </TitlesOfParts>
  <Company>Argonne National Laboratory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guziel</dc:creator>
  <cp:lastModifiedBy>guziel</cp:lastModifiedBy>
  <dcterms:created xsi:type="dcterms:W3CDTF">2011-06-17T17:24:01Z</dcterms:created>
  <dcterms:modified xsi:type="dcterms:W3CDTF">2011-06-22T16:58:42Z</dcterms:modified>
</cp:coreProperties>
</file>